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firstSheet="5" activeTab="16"/>
  </bookViews>
  <sheets>
    <sheet name="高楼村" sheetId="1" r:id="rId1"/>
    <sheet name="小闸村" sheetId="2" r:id="rId2"/>
    <sheet name="四段村" sheetId="3" r:id="rId3"/>
    <sheet name="利民村" sheetId="4" r:id="rId4"/>
    <sheet name="昭阳村" sheetId="6" r:id="rId5"/>
    <sheet name="翁楼村" sheetId="5" r:id="rId6"/>
    <sheet name="盐店村" sheetId="7" r:id="rId7"/>
    <sheet name="沿河南村" sheetId="8" r:id="rId8"/>
    <sheet name="沿河北村" sheetId="9" r:id="rId9"/>
    <sheet name="微西村" sheetId="10" r:id="rId10"/>
    <sheet name="渭河村" sheetId="11" r:id="rId11"/>
    <sheet name="永胜南村" sheetId="12" r:id="rId12"/>
    <sheet name="永胜北村" sheetId="13" r:id="rId13"/>
    <sheet name="王楼村" sheetId="14" r:id="rId14"/>
    <sheet name="官庄村" sheetId="15" r:id="rId15"/>
    <sheet name="聂庄铺村" sheetId="16" r:id="rId16"/>
    <sheet name="鱼台县润海龙虾养殖专业合作社" sheetId="17" r:id="rId17"/>
  </sheets>
  <definedNames>
    <definedName name="_xlnm.Print_Titles" localSheetId="0">高楼村!$1:$4</definedName>
    <definedName name="_xlnm.Print_Titles" localSheetId="1">小闸村!$1:$4</definedName>
    <definedName name="_xlnm.Print_Titles" localSheetId="2">四段村!$1:$4</definedName>
    <definedName name="_xlnm.Print_Titles" localSheetId="3">利民村!$1:$4</definedName>
    <definedName name="_xlnm.Print_Titles" localSheetId="5">翁楼村!$1:$4</definedName>
    <definedName name="_xlnm.Print_Titles" localSheetId="4">昭阳村!$1:$4</definedName>
    <definedName name="_xlnm.Print_Titles" localSheetId="6">盐店村!$1:$4</definedName>
    <definedName name="_xlnm.Print_Titles" localSheetId="7">沿河南村!$1:$4</definedName>
    <definedName name="_xlnm.Print_Titles" localSheetId="9">微西村!$1:$4</definedName>
    <definedName name="_xlnm.Print_Titles" localSheetId="13">王楼村!$1:$4</definedName>
    <definedName name="_xlnm.Print_Titles" localSheetId="14">官庄村!$1:$4</definedName>
    <definedName name="_xlnm.Print_Titles" localSheetId="15">聂庄铺村!$1:$4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<sst xmlns="http://schemas.openxmlformats.org/spreadsheetml/2006/main" count="8005" uniqueCount="3099">
  <si>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高楼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</t>
    </r>
    <r>
      <rPr>
        <sz val="20"/>
        <color indexed="8"/>
        <rFont val="方正小标宋简体"/>
        <charset val="134"/>
      </rPr>
      <t>发放公示</t>
    </r>
  </si>
  <si>
    <r>
      <t>高楼村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监督举报电话：0537--8381002</t>
    </r>
  </si>
  <si>
    <t>序号</t>
  </si>
  <si>
    <t>申报人姓名</t>
  </si>
  <si>
    <t>身份证号</t>
  </si>
  <si>
    <t>小麦实际种植面积（亩）</t>
  </si>
  <si>
    <t>补贴标准</t>
  </si>
  <si>
    <t>补贴金额</t>
  </si>
  <si>
    <t>备注</t>
  </si>
  <si>
    <t>（隐私处理后7位数字）</t>
  </si>
  <si>
    <t>（元/亩）</t>
  </si>
  <si>
    <t>（元）</t>
  </si>
  <si>
    <t>祝清梅</t>
  </si>
  <si>
    <t>37082619551*******</t>
  </si>
  <si>
    <t>祝清立</t>
  </si>
  <si>
    <t>37082619610*******</t>
  </si>
  <si>
    <t>朱延芳</t>
  </si>
  <si>
    <t>37082619510*******</t>
  </si>
  <si>
    <t>张宜侠</t>
  </si>
  <si>
    <t>37082619500*******</t>
  </si>
  <si>
    <t>朱明云</t>
  </si>
  <si>
    <t>37082619580*******</t>
  </si>
  <si>
    <t>朱凡凡</t>
  </si>
  <si>
    <t>32032219850*******</t>
  </si>
  <si>
    <t>朱存光</t>
  </si>
  <si>
    <t>37082619820*******</t>
  </si>
  <si>
    <t>刘林建</t>
  </si>
  <si>
    <t>37082619660*******</t>
  </si>
  <si>
    <t>刘林举</t>
  </si>
  <si>
    <t>37082619570*******</t>
  </si>
  <si>
    <t>刘林磊</t>
  </si>
  <si>
    <t>刘林亮</t>
  </si>
  <si>
    <t>37082619730*******</t>
  </si>
  <si>
    <t>张桂芝</t>
  </si>
  <si>
    <t>37082619430*******</t>
  </si>
  <si>
    <t>刘林全</t>
  </si>
  <si>
    <t>37082619531*******</t>
  </si>
  <si>
    <t>刘林书</t>
  </si>
  <si>
    <t>37082619681*******</t>
  </si>
  <si>
    <t>刘林霞</t>
  </si>
  <si>
    <t>刘林响</t>
  </si>
  <si>
    <t>37082619631*******</t>
  </si>
  <si>
    <t>刘林玉</t>
  </si>
  <si>
    <t>37082619630*******</t>
  </si>
  <si>
    <t>刘林院</t>
  </si>
  <si>
    <t>37082619540*******</t>
  </si>
  <si>
    <t>张红敏</t>
  </si>
  <si>
    <t>37082619790*******</t>
  </si>
  <si>
    <t>刘培豹</t>
  </si>
  <si>
    <t>37082619831*******</t>
  </si>
  <si>
    <t>刘培仓</t>
  </si>
  <si>
    <t>刘培春</t>
  </si>
  <si>
    <t>37082619650*******</t>
  </si>
  <si>
    <t>朱翠翠</t>
  </si>
  <si>
    <t>32032219830*******</t>
  </si>
  <si>
    <t>朱纯银</t>
  </si>
  <si>
    <t>37082619721*******</t>
  </si>
  <si>
    <t>朱纯金</t>
  </si>
  <si>
    <t>37082619701*******</t>
  </si>
  <si>
    <t>朱纯标</t>
  </si>
  <si>
    <t>37082619800*******</t>
  </si>
  <si>
    <t>周忠锋</t>
  </si>
  <si>
    <t>周如兰</t>
  </si>
  <si>
    <t>37082619361*******</t>
  </si>
  <si>
    <t>周承珍</t>
  </si>
  <si>
    <t>37082619571*******</t>
  </si>
  <si>
    <t>周成芳</t>
  </si>
  <si>
    <t>钟时金</t>
  </si>
  <si>
    <t>37082619550*******</t>
  </si>
  <si>
    <t>赵玉真</t>
  </si>
  <si>
    <t>37082619680*******</t>
  </si>
  <si>
    <t>赵玉良</t>
  </si>
  <si>
    <t>37082619700*******</t>
  </si>
  <si>
    <t>赵玉军</t>
  </si>
  <si>
    <t>37082619670*******</t>
  </si>
  <si>
    <t>赵海侠</t>
  </si>
  <si>
    <t>32032219810*******</t>
  </si>
  <si>
    <t>赵德侠</t>
  </si>
  <si>
    <t>赵德环</t>
  </si>
  <si>
    <t>37082619890*******</t>
  </si>
  <si>
    <t>赵德华</t>
  </si>
  <si>
    <t>赵德光</t>
  </si>
  <si>
    <t>37082619600*******</t>
  </si>
  <si>
    <t>赵德超</t>
  </si>
  <si>
    <t>37082619720*******</t>
  </si>
  <si>
    <t>张鲁苏</t>
  </si>
  <si>
    <t>37082619761*******</t>
  </si>
  <si>
    <t>张雷</t>
  </si>
  <si>
    <t>张来强</t>
  </si>
  <si>
    <t>37082619891*******</t>
  </si>
  <si>
    <t>张开芝</t>
  </si>
  <si>
    <t>37082619620*******</t>
  </si>
  <si>
    <t>张开荣</t>
  </si>
  <si>
    <t>37082619750*******</t>
  </si>
  <si>
    <t>张开兰</t>
  </si>
  <si>
    <t>37082619770*******</t>
  </si>
  <si>
    <t>张见</t>
  </si>
  <si>
    <t>37082619710*******</t>
  </si>
  <si>
    <t>张德锋</t>
  </si>
  <si>
    <t>郁德良</t>
  </si>
  <si>
    <t>37082619661*******</t>
  </si>
  <si>
    <t>薛善勇</t>
  </si>
  <si>
    <t>薛善强</t>
  </si>
  <si>
    <t>薛善光</t>
  </si>
  <si>
    <t>薛连峰</t>
  </si>
  <si>
    <t>37082619640*******</t>
  </si>
  <si>
    <t>夏雨</t>
  </si>
  <si>
    <t>37082620030*******</t>
  </si>
  <si>
    <t>吴淑萍</t>
  </si>
  <si>
    <t>魏夫来</t>
  </si>
  <si>
    <t>37082619611*******</t>
  </si>
  <si>
    <t>魏存清</t>
  </si>
  <si>
    <t>魏存利</t>
  </si>
  <si>
    <t>位明英</t>
  </si>
  <si>
    <t>37082619530*******</t>
  </si>
  <si>
    <t>王元英</t>
  </si>
  <si>
    <t>田芝虎</t>
  </si>
  <si>
    <t>滕义帅</t>
  </si>
  <si>
    <t>37082619870*******</t>
  </si>
  <si>
    <t>滕敬洋</t>
  </si>
  <si>
    <t>滕敬兰</t>
  </si>
  <si>
    <t>37082619671*******</t>
  </si>
  <si>
    <t>滕敬凤</t>
  </si>
  <si>
    <t>滕敬存</t>
  </si>
  <si>
    <t>宋绪合</t>
  </si>
  <si>
    <t>宋琼</t>
  </si>
  <si>
    <t>32032219891*******</t>
  </si>
  <si>
    <t>宋梅花</t>
  </si>
  <si>
    <t>37082619760*******</t>
  </si>
  <si>
    <t>宋德运</t>
  </si>
  <si>
    <t>杨建军</t>
  </si>
  <si>
    <t>37082619740*******</t>
  </si>
  <si>
    <t>杨海青</t>
  </si>
  <si>
    <t>杨恩良</t>
  </si>
  <si>
    <t>杨传水</t>
  </si>
  <si>
    <t>杨传军</t>
  </si>
  <si>
    <t>闫艳</t>
  </si>
  <si>
    <t>32032219780*******</t>
  </si>
  <si>
    <t>闫西梅</t>
  </si>
  <si>
    <t>闫金花</t>
  </si>
  <si>
    <t>薛星星</t>
  </si>
  <si>
    <t>37082619900*******</t>
  </si>
  <si>
    <t>薛善学</t>
  </si>
  <si>
    <t>刘兆响</t>
  </si>
  <si>
    <t>刘兆清</t>
  </si>
  <si>
    <t>37082619481*******</t>
  </si>
  <si>
    <t>刘兆花</t>
  </si>
  <si>
    <t>刘兆海</t>
  </si>
  <si>
    <t>刘兆彬</t>
  </si>
  <si>
    <t>刘占领</t>
  </si>
  <si>
    <t>刘占锋</t>
  </si>
  <si>
    <t>刘元伟</t>
  </si>
  <si>
    <t>刘元波</t>
  </si>
  <si>
    <t>刘雪</t>
  </si>
  <si>
    <t>宋德喜</t>
  </si>
  <si>
    <t>37082619711*******</t>
  </si>
  <si>
    <t>宋德秀</t>
  </si>
  <si>
    <t>宋德良</t>
  </si>
  <si>
    <t>卿秀珍</t>
  </si>
  <si>
    <t>秦月英</t>
  </si>
  <si>
    <t>37082619460*******</t>
  </si>
  <si>
    <t>齐建华</t>
  </si>
  <si>
    <t>齐洪涛</t>
  </si>
  <si>
    <t>齐洪亮</t>
  </si>
  <si>
    <t>37082619690*******</t>
  </si>
  <si>
    <t>彭在慧</t>
  </si>
  <si>
    <t>刘作友</t>
  </si>
  <si>
    <t>刘作家</t>
  </si>
  <si>
    <t>37082619731*******</t>
  </si>
  <si>
    <t>刘培慧</t>
  </si>
  <si>
    <t>37082619781*******</t>
  </si>
  <si>
    <t>刘培利</t>
  </si>
  <si>
    <t>37082619561*******</t>
  </si>
  <si>
    <t>刘培龙</t>
  </si>
  <si>
    <t>刘培民</t>
  </si>
  <si>
    <t>刘培培</t>
  </si>
  <si>
    <t>37082619871*******</t>
  </si>
  <si>
    <t>刘培朋</t>
  </si>
  <si>
    <t>刘培乾</t>
  </si>
  <si>
    <t>刘培荣</t>
  </si>
  <si>
    <t>37082619520*******</t>
  </si>
  <si>
    <t>刘运芝</t>
  </si>
  <si>
    <t>刘培伟</t>
  </si>
  <si>
    <t>刘培祥</t>
  </si>
  <si>
    <t>刘培新</t>
  </si>
  <si>
    <t>刘培养</t>
  </si>
  <si>
    <t>37082619641*******</t>
  </si>
  <si>
    <t>刘培芝</t>
  </si>
  <si>
    <t>37082619651*******</t>
  </si>
  <si>
    <t>刘培中</t>
  </si>
  <si>
    <t>刘芹</t>
  </si>
  <si>
    <t>吕福雷</t>
  </si>
  <si>
    <t>马翠杰</t>
  </si>
  <si>
    <t>马利法</t>
  </si>
  <si>
    <t>37082619471*******</t>
  </si>
  <si>
    <t>马运芝</t>
  </si>
  <si>
    <t>32032219690*******</t>
  </si>
  <si>
    <t>满中侠</t>
  </si>
  <si>
    <t>37082619521*******</t>
  </si>
  <si>
    <t>孟玲</t>
  </si>
  <si>
    <t>孟召英</t>
  </si>
  <si>
    <t>37082619370*******</t>
  </si>
  <si>
    <t>牟金冬</t>
  </si>
  <si>
    <t>牟金海</t>
  </si>
  <si>
    <t>牟金雷</t>
  </si>
  <si>
    <t>牟金水</t>
  </si>
  <si>
    <t>牟强</t>
  </si>
  <si>
    <t>37082619880*******</t>
  </si>
  <si>
    <t>牟书平</t>
  </si>
  <si>
    <t>裴玉红</t>
  </si>
  <si>
    <t>邱敬芝</t>
  </si>
  <si>
    <t>屈桂荣</t>
  </si>
  <si>
    <t>37082619350*******</t>
  </si>
  <si>
    <t>任二静</t>
  </si>
  <si>
    <t>申井胜</t>
  </si>
  <si>
    <t>37082619691*******</t>
  </si>
  <si>
    <t>申景安</t>
  </si>
  <si>
    <t>37082619810*******</t>
  </si>
  <si>
    <t>申庆斌</t>
  </si>
  <si>
    <t>37082619840*******</t>
  </si>
  <si>
    <t>申庆芳</t>
  </si>
  <si>
    <t>申庆玉</t>
  </si>
  <si>
    <t>申庆贞</t>
  </si>
  <si>
    <t>37082619340*******</t>
  </si>
  <si>
    <t>申庆珠</t>
  </si>
  <si>
    <t>申振华</t>
  </si>
  <si>
    <t>37082619410*******</t>
  </si>
  <si>
    <t>司美红</t>
  </si>
  <si>
    <t>宋得权</t>
  </si>
  <si>
    <t>37082619590*******</t>
  </si>
  <si>
    <t>宋绪昌</t>
  </si>
  <si>
    <t>宋绪湖</t>
  </si>
  <si>
    <t>宋绪江</t>
  </si>
  <si>
    <t>宋绪领</t>
  </si>
  <si>
    <t>宋绪路</t>
  </si>
  <si>
    <t>宋绪群</t>
  </si>
  <si>
    <t>37082619621*******</t>
  </si>
  <si>
    <t>孙凤艳</t>
  </si>
  <si>
    <t>孙贵珍</t>
  </si>
  <si>
    <t>32032219881*******</t>
  </si>
  <si>
    <t>孙中英</t>
  </si>
  <si>
    <t>王桂燕</t>
  </si>
  <si>
    <t>王同收</t>
  </si>
  <si>
    <t>37082619541*******</t>
  </si>
  <si>
    <t>王西超</t>
  </si>
  <si>
    <t>王西庆</t>
  </si>
  <si>
    <t>37082619841*******</t>
  </si>
  <si>
    <t>王西群</t>
  </si>
  <si>
    <t>王兴旺</t>
  </si>
  <si>
    <t>姜翠丽</t>
  </si>
  <si>
    <t>王秀萍</t>
  </si>
  <si>
    <t>夏宗保</t>
  </si>
  <si>
    <t>夏宗石</t>
  </si>
  <si>
    <t>谭大兰</t>
  </si>
  <si>
    <t>37082619341*******</t>
  </si>
  <si>
    <t>唐金苏</t>
  </si>
  <si>
    <t>唐琳</t>
  </si>
  <si>
    <t>唐自鱼</t>
  </si>
  <si>
    <t>田芝云</t>
  </si>
  <si>
    <t>王斌斌</t>
  </si>
  <si>
    <t>32032119910*******</t>
  </si>
  <si>
    <t>邢承德</t>
  </si>
  <si>
    <t>37082619381*******</t>
  </si>
  <si>
    <t>张贺</t>
  </si>
  <si>
    <t>37082619830*******</t>
  </si>
  <si>
    <t>王道祥</t>
  </si>
  <si>
    <t>37082619801*******</t>
  </si>
  <si>
    <t>王道云</t>
  </si>
  <si>
    <t>37082619811*******</t>
  </si>
  <si>
    <t>崔兆会</t>
  </si>
  <si>
    <t>邢夫贞</t>
  </si>
  <si>
    <t>徐勤梅</t>
  </si>
  <si>
    <t>薛保成</t>
  </si>
  <si>
    <t>37082619470*******</t>
  </si>
  <si>
    <t>王凤莲</t>
  </si>
  <si>
    <t>王贵启</t>
  </si>
  <si>
    <t>王桂华</t>
  </si>
  <si>
    <t>刘振</t>
  </si>
  <si>
    <t>尹秀娥</t>
  </si>
  <si>
    <t>殷宪伟</t>
  </si>
  <si>
    <t>刘贞兰</t>
  </si>
  <si>
    <t>37082619360*******</t>
  </si>
  <si>
    <t>刘兆忠</t>
  </si>
  <si>
    <t>刘兆远</t>
  </si>
  <si>
    <t>37082619511*******</t>
  </si>
  <si>
    <t>刘兆永</t>
  </si>
  <si>
    <t>37082619400*******</t>
  </si>
  <si>
    <t>刘元喜</t>
  </si>
  <si>
    <t>刘隋义</t>
  </si>
  <si>
    <t>刘素梅</t>
  </si>
  <si>
    <t>刘顺林</t>
  </si>
  <si>
    <t>刘士玲</t>
  </si>
  <si>
    <t>刘若兰</t>
  </si>
  <si>
    <t>刘蕊</t>
  </si>
  <si>
    <t>刘培华</t>
  </si>
  <si>
    <t>刘培海</t>
  </si>
  <si>
    <t>刘培国</t>
  </si>
  <si>
    <t>刘培刚</t>
  </si>
  <si>
    <t>刘培夫</t>
  </si>
  <si>
    <t>37082619560*******</t>
  </si>
  <si>
    <t>刘培娥</t>
  </si>
  <si>
    <t>刘林福</t>
  </si>
  <si>
    <t>刘林川</t>
  </si>
  <si>
    <t>殷现红</t>
  </si>
  <si>
    <t>殷现超</t>
  </si>
  <si>
    <t>杨立琼</t>
  </si>
  <si>
    <t>杨建利</t>
  </si>
  <si>
    <t>刘佳</t>
  </si>
  <si>
    <t>刘加申</t>
  </si>
  <si>
    <t>刘慧</t>
  </si>
  <si>
    <t>37082619601*******</t>
  </si>
  <si>
    <t>刘恒善</t>
  </si>
  <si>
    <t>李燚</t>
  </si>
  <si>
    <t>李艳侠</t>
  </si>
  <si>
    <t>蔡可荣</t>
  </si>
  <si>
    <t>蔡美容</t>
  </si>
  <si>
    <t>37082619380*******</t>
  </si>
  <si>
    <t>蔡秋云</t>
  </si>
  <si>
    <t>32032219820*******</t>
  </si>
  <si>
    <t>蔡晓青</t>
  </si>
  <si>
    <t>陈万兵</t>
  </si>
  <si>
    <t>陈显华</t>
  </si>
  <si>
    <t>陈显平</t>
  </si>
  <si>
    <t>陈艳</t>
  </si>
  <si>
    <t>李连重</t>
  </si>
  <si>
    <t>陈玉芬</t>
  </si>
  <si>
    <t>37082619490*******</t>
  </si>
  <si>
    <t>崔房</t>
  </si>
  <si>
    <t>崔京</t>
  </si>
  <si>
    <t>崔兆东</t>
  </si>
  <si>
    <t>崔兆娥</t>
  </si>
  <si>
    <t>崔兆玉</t>
  </si>
  <si>
    <t>崔壮志</t>
  </si>
  <si>
    <t>狄秀梅</t>
  </si>
  <si>
    <t>李春花</t>
  </si>
  <si>
    <t>刘林明</t>
  </si>
  <si>
    <t>李后宾</t>
  </si>
  <si>
    <t>李厚国</t>
  </si>
  <si>
    <t>李华</t>
  </si>
  <si>
    <t>李继芳</t>
  </si>
  <si>
    <t>李继花</t>
  </si>
  <si>
    <t>李继兰</t>
  </si>
  <si>
    <t>李继荣</t>
  </si>
  <si>
    <t>李健</t>
  </si>
  <si>
    <t>37082619851*******</t>
  </si>
  <si>
    <t>李奎海</t>
  </si>
  <si>
    <t>李奎洋</t>
  </si>
  <si>
    <t>李连超</t>
  </si>
  <si>
    <t>李连国</t>
  </si>
  <si>
    <t>李英</t>
  </si>
  <si>
    <t>李泽秀</t>
  </si>
  <si>
    <t>刘爱伍</t>
  </si>
  <si>
    <t>刘保林</t>
  </si>
  <si>
    <t>37082619581*******</t>
  </si>
  <si>
    <t>刘冰</t>
  </si>
  <si>
    <t>胡尊居</t>
  </si>
  <si>
    <t>37082619401*******</t>
  </si>
  <si>
    <t>胡胜运</t>
  </si>
  <si>
    <t>胡胜华</t>
  </si>
  <si>
    <t>侯化侠</t>
  </si>
  <si>
    <t>侯娥英</t>
  </si>
  <si>
    <t>37082619480*******</t>
  </si>
  <si>
    <t>侯娥顺</t>
  </si>
  <si>
    <t>何泽英</t>
  </si>
  <si>
    <t>51220119610*******</t>
  </si>
  <si>
    <t>何广莲</t>
  </si>
  <si>
    <t>郝素玲</t>
  </si>
  <si>
    <t>郭影</t>
  </si>
  <si>
    <t>高兴兰</t>
  </si>
  <si>
    <t>刘广州</t>
  </si>
  <si>
    <t>37082619491*******</t>
  </si>
  <si>
    <t>段有皊</t>
  </si>
  <si>
    <t>刘冲</t>
  </si>
  <si>
    <t>刘访</t>
  </si>
  <si>
    <t>刘凤兰</t>
  </si>
  <si>
    <t>37082619300*******</t>
  </si>
  <si>
    <t>刘凤亭</t>
  </si>
  <si>
    <t>刘根林</t>
  </si>
  <si>
    <t>刘广亭</t>
  </si>
  <si>
    <t>刘桂兰</t>
  </si>
  <si>
    <t>刘杭</t>
  </si>
  <si>
    <t>37082620000*******</t>
  </si>
  <si>
    <t>刘林管</t>
  </si>
  <si>
    <t>卓晓玲</t>
  </si>
  <si>
    <t>祝清祥</t>
  </si>
  <si>
    <t>安保娥</t>
  </si>
  <si>
    <t>卞超箭</t>
  </si>
  <si>
    <t>丁爱春</t>
  </si>
  <si>
    <t>窦桂芝</t>
  </si>
  <si>
    <t>杜娟</t>
  </si>
  <si>
    <t>32032219900*******</t>
  </si>
  <si>
    <t>薛保根</t>
  </si>
  <si>
    <t>薛保花</t>
  </si>
  <si>
    <t>薛保具</t>
  </si>
  <si>
    <t>薛保良</t>
  </si>
  <si>
    <t>薛保喜</t>
  </si>
  <si>
    <t>薛晨</t>
  </si>
  <si>
    <t>薛红玲</t>
  </si>
  <si>
    <t>薛红梅</t>
  </si>
  <si>
    <t>张敏</t>
  </si>
  <si>
    <t>张娜娜</t>
  </si>
  <si>
    <t>32032219861*******</t>
  </si>
  <si>
    <t>张瑞萍</t>
  </si>
  <si>
    <t>张素梅</t>
  </si>
  <si>
    <t>张素平</t>
  </si>
  <si>
    <t>段成兰</t>
  </si>
  <si>
    <t>段芳</t>
  </si>
  <si>
    <t>段福燕</t>
  </si>
  <si>
    <t>何修峰</t>
  </si>
  <si>
    <t>侯娥萍</t>
  </si>
  <si>
    <t>黄忠萍</t>
  </si>
  <si>
    <t>32032219800*******</t>
  </si>
  <si>
    <t>贾继壮</t>
  </si>
  <si>
    <t>蒋慧云</t>
  </si>
  <si>
    <t>雷三群</t>
  </si>
  <si>
    <t>李爱梅</t>
  </si>
  <si>
    <t>申连成</t>
  </si>
  <si>
    <t>李连合</t>
  </si>
  <si>
    <t>李连同</t>
  </si>
  <si>
    <t>李连霞</t>
  </si>
  <si>
    <t>李刘成</t>
  </si>
  <si>
    <t>李梦龙</t>
  </si>
  <si>
    <t>37082619920*******</t>
  </si>
  <si>
    <t>李素玲</t>
  </si>
  <si>
    <t>李素英</t>
  </si>
  <si>
    <t>李天</t>
  </si>
  <si>
    <t>张先法</t>
  </si>
  <si>
    <t>张先夫</t>
  </si>
  <si>
    <t>张先花</t>
  </si>
  <si>
    <t>张艳</t>
  </si>
  <si>
    <t>张影</t>
  </si>
  <si>
    <t>张玉香</t>
  </si>
  <si>
    <t>赵爱兰</t>
  </si>
  <si>
    <t>赵德厂</t>
  </si>
  <si>
    <t>赵恒英</t>
  </si>
  <si>
    <t>赵红云</t>
  </si>
  <si>
    <t>赵后侠</t>
  </si>
  <si>
    <t>赵加才</t>
  </si>
  <si>
    <t>赵加春</t>
  </si>
  <si>
    <t>赵加祥</t>
  </si>
  <si>
    <t>37082619390*******</t>
  </si>
  <si>
    <t>赵加芝</t>
  </si>
  <si>
    <t>赵菊</t>
  </si>
  <si>
    <t>赵淑侠</t>
  </si>
  <si>
    <t>赵文亮</t>
  </si>
  <si>
    <t>赵修美</t>
  </si>
  <si>
    <t>赵秀梅</t>
  </si>
  <si>
    <t>赵艳菊</t>
  </si>
  <si>
    <t>37082619791*******</t>
  </si>
  <si>
    <t>赵玉昌</t>
  </si>
  <si>
    <t>赵玉华</t>
  </si>
  <si>
    <t>刘伟</t>
  </si>
  <si>
    <t>刘孝梅</t>
  </si>
  <si>
    <t>刘艳</t>
  </si>
  <si>
    <t>刘玉林</t>
  </si>
  <si>
    <t>37082619421*******</t>
  </si>
  <si>
    <t>郓召兰</t>
  </si>
  <si>
    <t>张彩皊</t>
  </si>
  <si>
    <t>张昌凤</t>
  </si>
  <si>
    <t>37082619420*******</t>
  </si>
  <si>
    <t>张冲冲</t>
  </si>
  <si>
    <t>张传娥</t>
  </si>
  <si>
    <t>张翠娥</t>
  </si>
  <si>
    <t>张德春</t>
  </si>
  <si>
    <t>张峰</t>
  </si>
  <si>
    <t>张广侠</t>
  </si>
  <si>
    <t>张海艳</t>
  </si>
  <si>
    <t>张恒春</t>
  </si>
  <si>
    <t>李连香</t>
  </si>
  <si>
    <t>张恒海</t>
  </si>
  <si>
    <t>时文波</t>
  </si>
  <si>
    <t>张恒梅</t>
  </si>
  <si>
    <t>张恒士</t>
  </si>
  <si>
    <t>张恒义</t>
  </si>
  <si>
    <t>李学梅</t>
  </si>
  <si>
    <t>张恒勇</t>
  </si>
  <si>
    <t>张恒玉</t>
  </si>
  <si>
    <t>张辉</t>
  </si>
  <si>
    <t>32032219770*******</t>
  </si>
  <si>
    <t>崔志帅</t>
  </si>
  <si>
    <t>37082619821*******</t>
  </si>
  <si>
    <t>宋德敬</t>
  </si>
  <si>
    <t>37082619771*******</t>
  </si>
  <si>
    <t>李连海</t>
  </si>
  <si>
    <t>合计</t>
  </si>
  <si>
    <t>总户数（户）</t>
  </si>
  <si>
    <t>小麦实际种植总面积（亩）</t>
  </si>
  <si>
    <t>补贴总金额</t>
  </si>
  <si>
    <r>
      <t>（元</t>
    </r>
    <r>
      <rPr>
        <b/>
        <sz val="11"/>
        <color rgb="FF000000"/>
        <rFont val="Times New Roman"/>
        <family val="1"/>
        <charset val="0"/>
      </rPr>
      <t>/</t>
    </r>
    <r>
      <rPr>
        <b/>
        <sz val="11"/>
        <color rgb="FF000000"/>
        <rFont val="宋体"/>
        <charset val="134"/>
      </rPr>
      <t>亩）</t>
    </r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</si>
  <si>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小闸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</t>
    </r>
    <r>
      <rPr>
        <sz val="20"/>
        <color indexed="8"/>
        <rFont val="方正小标宋简体"/>
        <charset val="134"/>
      </rPr>
      <t>发放公示</t>
    </r>
  </si>
  <si>
    <r>
      <t>小闸村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  监督举报电话：0537--8381002</t>
    </r>
  </si>
  <si>
    <r>
      <t>（隐私处理后</t>
    </r>
    <r>
      <rPr>
        <sz val="11"/>
        <color rgb="FF000000"/>
        <rFont val="Times New Roman"/>
        <family val="1"/>
        <charset val="0"/>
      </rPr>
      <t>7</t>
    </r>
    <r>
      <rPr>
        <sz val="11"/>
        <color rgb="FF000000"/>
        <rFont val="宋体"/>
        <charset val="134"/>
      </rPr>
      <t>位数字）</t>
    </r>
  </si>
  <si>
    <r>
      <t>（元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宋体"/>
        <charset val="134"/>
      </rPr>
      <t>亩）</t>
    </r>
  </si>
  <si>
    <t>高爱云</t>
  </si>
  <si>
    <t>张尊林</t>
  </si>
  <si>
    <t>李西锋</t>
  </si>
  <si>
    <t>李西全</t>
  </si>
  <si>
    <t>宋绪新</t>
  </si>
  <si>
    <t>宋绪兵</t>
  </si>
  <si>
    <t>张尊伟</t>
  </si>
  <si>
    <t>熊念荣</t>
  </si>
  <si>
    <t>卞松华</t>
  </si>
  <si>
    <t>卞松海</t>
  </si>
  <si>
    <t>卞松林</t>
  </si>
  <si>
    <t>鹿成英</t>
  </si>
  <si>
    <t>张成结</t>
  </si>
  <si>
    <t>王秀芹</t>
  </si>
  <si>
    <t>李伟</t>
  </si>
  <si>
    <t>李增</t>
  </si>
  <si>
    <t>37082619910*******</t>
  </si>
  <si>
    <t>李正全</t>
  </si>
  <si>
    <t>张尊坦</t>
  </si>
  <si>
    <t>褚美桥</t>
  </si>
  <si>
    <t>32032219860*******</t>
  </si>
  <si>
    <t>李学锋</t>
  </si>
  <si>
    <t>汪永梅</t>
  </si>
  <si>
    <t>胡世兰</t>
  </si>
  <si>
    <t>张成贺</t>
  </si>
  <si>
    <t>曹明英</t>
  </si>
  <si>
    <t>张成英</t>
  </si>
  <si>
    <t>张鹏</t>
  </si>
  <si>
    <t>时莉莉</t>
  </si>
  <si>
    <t>张丙兰</t>
  </si>
  <si>
    <t>张永新</t>
  </si>
  <si>
    <t>张尊利</t>
  </si>
  <si>
    <t>张成刚</t>
  </si>
  <si>
    <t>张成良</t>
  </si>
  <si>
    <t>孙彦侠</t>
  </si>
  <si>
    <t>宋绪水</t>
  </si>
  <si>
    <t>韩兰英</t>
  </si>
  <si>
    <t>张开得</t>
  </si>
  <si>
    <t>张成合</t>
  </si>
  <si>
    <t>李永</t>
  </si>
  <si>
    <t>刘翠</t>
  </si>
  <si>
    <t>张磊</t>
  </si>
  <si>
    <t>李西金</t>
  </si>
  <si>
    <t>李明</t>
  </si>
  <si>
    <t>37082619980*******</t>
  </si>
  <si>
    <t>赵荣梅</t>
  </si>
  <si>
    <t>32032219760*******</t>
  </si>
  <si>
    <t>李西华</t>
  </si>
  <si>
    <t>李西银</t>
  </si>
  <si>
    <t>侯化中</t>
  </si>
  <si>
    <t>侯化平</t>
  </si>
  <si>
    <t>陈梅</t>
  </si>
  <si>
    <t>唐成芬</t>
  </si>
  <si>
    <t>侯化文</t>
  </si>
  <si>
    <t>姜本娟</t>
  </si>
  <si>
    <t>张宜化</t>
  </si>
  <si>
    <t>张沛诚</t>
  </si>
  <si>
    <t>周文侠</t>
  </si>
  <si>
    <t>张成雨</t>
  </si>
  <si>
    <t>张稳</t>
  </si>
  <si>
    <t>孟召军</t>
  </si>
  <si>
    <t>张宜功</t>
  </si>
  <si>
    <t>张成月</t>
  </si>
  <si>
    <t>吴庆平</t>
  </si>
  <si>
    <t>吴相征</t>
  </si>
  <si>
    <t>张成利</t>
  </si>
  <si>
    <t>张开贺</t>
  </si>
  <si>
    <t>张成伟</t>
  </si>
  <si>
    <t>卓峰</t>
  </si>
  <si>
    <t>张开生</t>
  </si>
  <si>
    <t>张开微</t>
  </si>
  <si>
    <t>宋相前</t>
  </si>
  <si>
    <t>张永</t>
  </si>
  <si>
    <t>张云龙</t>
  </si>
  <si>
    <t>张成磊</t>
  </si>
  <si>
    <t>卓明</t>
  </si>
  <si>
    <t>37082619901*******</t>
  </si>
  <si>
    <t>张侠</t>
  </si>
  <si>
    <t>李玉英</t>
  </si>
  <si>
    <t>张成双</t>
  </si>
  <si>
    <t>张成德</t>
  </si>
  <si>
    <t>刘红心</t>
  </si>
  <si>
    <t>张成告</t>
  </si>
  <si>
    <t>王敏</t>
  </si>
  <si>
    <t>黄静</t>
  </si>
  <si>
    <t>34060219890*******</t>
  </si>
  <si>
    <t>张成金</t>
  </si>
  <si>
    <t>吕康玲</t>
  </si>
  <si>
    <t>32032219841*******</t>
  </si>
  <si>
    <t>侯化光</t>
  </si>
  <si>
    <t>张宜城</t>
  </si>
  <si>
    <t>张宜树</t>
  </si>
  <si>
    <t>侯中西</t>
  </si>
  <si>
    <t>37082619280*******</t>
  </si>
  <si>
    <t>张开清</t>
  </si>
  <si>
    <t>张成意</t>
  </si>
  <si>
    <t>吴庆国</t>
  </si>
  <si>
    <t>张宜美</t>
  </si>
  <si>
    <t>王桂英</t>
  </si>
  <si>
    <t>张尊理</t>
  </si>
  <si>
    <t>闫素玲</t>
  </si>
  <si>
    <t>张成胜</t>
  </si>
  <si>
    <t>张广超</t>
  </si>
  <si>
    <t>张开水</t>
  </si>
  <si>
    <t>张尊标</t>
  </si>
  <si>
    <t>张成林</t>
  </si>
  <si>
    <t>王克英</t>
  </si>
  <si>
    <t>张成启</t>
  </si>
  <si>
    <t>张开河</t>
  </si>
  <si>
    <t>宋三美</t>
  </si>
  <si>
    <t>张成坤</t>
  </si>
  <si>
    <t>张尊芬</t>
  </si>
  <si>
    <t>张广文</t>
  </si>
  <si>
    <t>侯化阳</t>
  </si>
  <si>
    <t>雷丽</t>
  </si>
  <si>
    <t>孟召启</t>
  </si>
  <si>
    <t>张成云</t>
  </si>
  <si>
    <t>张成省</t>
  </si>
  <si>
    <t>张成雪</t>
  </si>
  <si>
    <t>张成兵</t>
  </si>
  <si>
    <t>胡侠</t>
  </si>
  <si>
    <t>张光忠</t>
  </si>
  <si>
    <t>张宜沛</t>
  </si>
  <si>
    <t>张宜东</t>
  </si>
  <si>
    <t>张成华</t>
  </si>
  <si>
    <t>张成香</t>
  </si>
  <si>
    <t>张成勇</t>
  </si>
  <si>
    <t>张开周</t>
  </si>
  <si>
    <t>张广军</t>
  </si>
  <si>
    <t>王爱华</t>
  </si>
  <si>
    <t>32032219750*******</t>
  </si>
  <si>
    <t>张绪亮</t>
  </si>
  <si>
    <t>张尊省</t>
  </si>
  <si>
    <t>刘明</t>
  </si>
  <si>
    <t>张开义</t>
  </si>
  <si>
    <t>张尊成</t>
  </si>
  <si>
    <t>张广菊</t>
  </si>
  <si>
    <t>37082619780*******</t>
  </si>
  <si>
    <t>张学峰</t>
  </si>
  <si>
    <t>侯化雨</t>
  </si>
  <si>
    <t>王言花</t>
  </si>
  <si>
    <t>张成院</t>
  </si>
  <si>
    <t>张尊蔼</t>
  </si>
  <si>
    <t>张成东</t>
  </si>
  <si>
    <t>贾书芹</t>
  </si>
  <si>
    <t>张新成</t>
  </si>
  <si>
    <t>张成礼</t>
  </si>
  <si>
    <t>张成建</t>
  </si>
  <si>
    <t>李晓唤</t>
  </si>
  <si>
    <t>32032219851*******</t>
  </si>
  <si>
    <t>卓朝阁</t>
  </si>
  <si>
    <t>卓其顺</t>
  </si>
  <si>
    <t>张成替</t>
  </si>
  <si>
    <t>宋祥新</t>
  </si>
  <si>
    <t>常月荣</t>
  </si>
  <si>
    <t>赵呈梅</t>
  </si>
  <si>
    <t>张成恩</t>
  </si>
  <si>
    <t>刘迎春</t>
  </si>
  <si>
    <t>段善臣</t>
  </si>
  <si>
    <t>卞西雷</t>
  </si>
  <si>
    <t>卞桂华</t>
  </si>
  <si>
    <t>张尊娥</t>
  </si>
  <si>
    <t>黄维</t>
  </si>
  <si>
    <t>32032219920*******</t>
  </si>
  <si>
    <t>王秀芝</t>
  </si>
  <si>
    <t>李学奎</t>
  </si>
  <si>
    <t>张成都</t>
  </si>
  <si>
    <t>张成强</t>
  </si>
  <si>
    <t>37082619881*******</t>
  </si>
  <si>
    <t>张成凤</t>
  </si>
  <si>
    <t>张成团</t>
  </si>
  <si>
    <t>张宜平</t>
  </si>
  <si>
    <t>张尊秀</t>
  </si>
  <si>
    <t>卓朝勇</t>
  </si>
  <si>
    <t>张美</t>
  </si>
  <si>
    <t>张成沛</t>
  </si>
  <si>
    <t>宋绪刚</t>
  </si>
  <si>
    <t>闫海侠</t>
  </si>
  <si>
    <t>32032219811*******</t>
  </si>
  <si>
    <t>张尊斗</t>
  </si>
  <si>
    <t>司文荣</t>
  </si>
  <si>
    <t>张成军</t>
  </si>
  <si>
    <t>陈万花</t>
  </si>
  <si>
    <t>张智</t>
  </si>
  <si>
    <t>卞淑平</t>
  </si>
  <si>
    <t>李正喜</t>
  </si>
  <si>
    <t>张超民</t>
  </si>
  <si>
    <t>刘兆侠</t>
  </si>
  <si>
    <t>王萍</t>
  </si>
  <si>
    <t>刘艳春</t>
  </si>
  <si>
    <t>张尊华</t>
  </si>
  <si>
    <t>宋绪凡</t>
  </si>
  <si>
    <t>张成新</t>
  </si>
  <si>
    <t>张成芳</t>
  </si>
  <si>
    <t>蔡光侠</t>
  </si>
  <si>
    <t>张成阳</t>
  </si>
  <si>
    <t>黄荣花</t>
  </si>
  <si>
    <t>潘成英</t>
  </si>
  <si>
    <t>37082619450*******</t>
  </si>
  <si>
    <t>张成岗</t>
  </si>
  <si>
    <t>王厚芝</t>
  </si>
  <si>
    <t>宋斌</t>
  </si>
  <si>
    <t>宋绪桂</t>
  </si>
  <si>
    <t>夏甜</t>
  </si>
  <si>
    <t>张成祥</t>
  </si>
  <si>
    <t>封新侠</t>
  </si>
  <si>
    <t>窦采玲</t>
  </si>
  <si>
    <t>张昂</t>
  </si>
  <si>
    <t>刘彬</t>
  </si>
  <si>
    <t>王秀琼</t>
  </si>
  <si>
    <t>张成海</t>
  </si>
  <si>
    <t>张成兰</t>
  </si>
  <si>
    <t>吴秀莲</t>
  </si>
  <si>
    <t>张美侠</t>
  </si>
  <si>
    <t>张开跃</t>
  </si>
  <si>
    <t>37082619741*******</t>
  </si>
  <si>
    <t>张月芝</t>
  </si>
  <si>
    <t>卞波</t>
  </si>
  <si>
    <t>张开军</t>
  </si>
  <si>
    <t>孙延华</t>
  </si>
  <si>
    <t>夏忠花</t>
  </si>
  <si>
    <t>张开玉</t>
  </si>
  <si>
    <t>张胜军</t>
  </si>
  <si>
    <t>张绪芹</t>
  </si>
  <si>
    <t>张尊武</t>
  </si>
  <si>
    <t>武传侠</t>
  </si>
  <si>
    <t>37088319760*******</t>
  </si>
  <si>
    <t>刘金凤</t>
  </si>
  <si>
    <t>张成元</t>
  </si>
  <si>
    <t>宋得伟</t>
  </si>
  <si>
    <t>孟献玲</t>
  </si>
  <si>
    <t>李学军</t>
  </si>
  <si>
    <t>宋绪河</t>
  </si>
  <si>
    <t>宋绪全</t>
  </si>
  <si>
    <t>尹大群</t>
  </si>
  <si>
    <t>张宜针</t>
  </si>
  <si>
    <t>张尊钊</t>
  </si>
  <si>
    <t>赵秀娥</t>
  </si>
  <si>
    <t>龙苹</t>
  </si>
  <si>
    <t>51022619721*******</t>
  </si>
  <si>
    <t>马云云</t>
  </si>
  <si>
    <t>张尊海</t>
  </si>
  <si>
    <t>闫洪侠</t>
  </si>
  <si>
    <t>王明珍</t>
  </si>
  <si>
    <t>侯化岭</t>
  </si>
  <si>
    <t>侯化雷</t>
  </si>
  <si>
    <t>陈均洋</t>
  </si>
  <si>
    <t>徐芳英</t>
  </si>
  <si>
    <t>张成均</t>
  </si>
  <si>
    <t>张开廷</t>
  </si>
  <si>
    <t>张成峰</t>
  </si>
  <si>
    <t>张成岭</t>
  </si>
  <si>
    <t>张成敬</t>
  </si>
  <si>
    <t>张开平</t>
  </si>
  <si>
    <t>张开芬</t>
  </si>
  <si>
    <t>张开好</t>
  </si>
  <si>
    <t>张开新</t>
  </si>
  <si>
    <t>陈吉芬</t>
  </si>
  <si>
    <t>冉桂芳</t>
  </si>
  <si>
    <t>张开锁</t>
  </si>
  <si>
    <t>张开旭</t>
  </si>
  <si>
    <t>张尊会</t>
  </si>
  <si>
    <t>张尊峰</t>
  </si>
  <si>
    <t>刘林喜</t>
  </si>
  <si>
    <t>张成春</t>
  </si>
  <si>
    <t>张成立</t>
  </si>
  <si>
    <t>瞿海荣</t>
  </si>
  <si>
    <t>张成南</t>
  </si>
  <si>
    <t>王彦周</t>
  </si>
  <si>
    <t>王彦光</t>
  </si>
  <si>
    <t>赵素兰</t>
  </si>
  <si>
    <t>王彦军</t>
  </si>
  <si>
    <t>王彦明</t>
  </si>
  <si>
    <t>张开春</t>
  </si>
  <si>
    <t>张冬梅</t>
  </si>
  <si>
    <t>孟淑娥</t>
  </si>
  <si>
    <t>李桂侠</t>
  </si>
  <si>
    <t>马利敏</t>
  </si>
  <si>
    <t>王玉龙</t>
  </si>
  <si>
    <t>37082619861*******</t>
  </si>
  <si>
    <t>张成印</t>
  </si>
  <si>
    <t>季梅桔</t>
  </si>
  <si>
    <t>王新华</t>
  </si>
  <si>
    <t>张沛峰</t>
  </si>
  <si>
    <t>张跃</t>
  </si>
  <si>
    <t>张淑云</t>
  </si>
  <si>
    <t>管翠平</t>
  </si>
  <si>
    <t>张秀燕</t>
  </si>
  <si>
    <t>张宜玉</t>
  </si>
  <si>
    <t>37082619331*******</t>
  </si>
  <si>
    <t>于爽爽</t>
  </si>
  <si>
    <t>张开位</t>
  </si>
  <si>
    <t>刘玉俭</t>
  </si>
  <si>
    <t>张秀梅</t>
  </si>
  <si>
    <t>张永成</t>
  </si>
  <si>
    <t>王夫英</t>
  </si>
  <si>
    <t>张立兵</t>
  </si>
  <si>
    <t>张成校</t>
  </si>
  <si>
    <t>张士成</t>
  </si>
  <si>
    <t>张成勤</t>
  </si>
  <si>
    <t>张成功</t>
  </si>
  <si>
    <t>张光茹</t>
  </si>
  <si>
    <t>张恒成</t>
  </si>
  <si>
    <t>张广浩</t>
  </si>
  <si>
    <t>张广琪</t>
  </si>
  <si>
    <t>张开波</t>
  </si>
  <si>
    <t>谭福恩</t>
  </si>
  <si>
    <t>吴明书</t>
  </si>
  <si>
    <t>张广亮</t>
  </si>
  <si>
    <t>张成奎</t>
  </si>
  <si>
    <t>张保全</t>
  </si>
  <si>
    <t>张开岭</t>
  </si>
  <si>
    <t>37082619441*******</t>
  </si>
  <si>
    <t>刘林保</t>
  </si>
  <si>
    <t>刘林珠</t>
  </si>
  <si>
    <t>张成社</t>
  </si>
  <si>
    <t>张玉荣</t>
  </si>
  <si>
    <t>张成兴</t>
  </si>
  <si>
    <t>张成伦</t>
  </si>
  <si>
    <t>张成化</t>
  </si>
  <si>
    <t>张成营</t>
  </si>
  <si>
    <t>侯建锋</t>
  </si>
  <si>
    <t>侯化申</t>
  </si>
  <si>
    <t>侯传庆</t>
  </si>
  <si>
    <t>侯传飞</t>
  </si>
  <si>
    <t>张裕英</t>
  </si>
  <si>
    <t>37082619431*******</t>
  </si>
  <si>
    <t>吕桂兰</t>
  </si>
  <si>
    <t>侯化龙</t>
  </si>
  <si>
    <t>侯化坤</t>
  </si>
  <si>
    <t>侯化豹</t>
  </si>
  <si>
    <t>张成彬</t>
  </si>
  <si>
    <t>侯化斌</t>
  </si>
  <si>
    <t>侯化银</t>
  </si>
  <si>
    <t>侯化林</t>
  </si>
  <si>
    <t>张开云</t>
  </si>
  <si>
    <t>李何玲</t>
  </si>
  <si>
    <t>张尊东</t>
  </si>
  <si>
    <t>谭福慧</t>
  </si>
  <si>
    <t>魏星</t>
  </si>
  <si>
    <t>吴庆岗</t>
  </si>
  <si>
    <t>张开动</t>
  </si>
  <si>
    <t>刘文响</t>
  </si>
  <si>
    <t>生晓梅</t>
  </si>
  <si>
    <t>32032219781*******</t>
  </si>
  <si>
    <t>田英</t>
  </si>
  <si>
    <t>张尊厂</t>
  </si>
  <si>
    <t>孟召兵</t>
  </si>
  <si>
    <t>张尊齐</t>
  </si>
  <si>
    <t>张乐</t>
  </si>
  <si>
    <t>37082619850*******</t>
  </si>
  <si>
    <t>王梅英</t>
  </si>
  <si>
    <t>卞西培</t>
  </si>
  <si>
    <t>37082619860*******</t>
  </si>
  <si>
    <t>苑敏</t>
  </si>
  <si>
    <t>张成吉</t>
  </si>
  <si>
    <t>张志成</t>
  </si>
  <si>
    <t>杜玉梅</t>
  </si>
  <si>
    <t>张宜增</t>
  </si>
  <si>
    <t>张成敏</t>
  </si>
  <si>
    <t>张绪光</t>
  </si>
  <si>
    <t>张宜同</t>
  </si>
  <si>
    <t>王秀兰</t>
  </si>
  <si>
    <t>申维秀</t>
  </si>
  <si>
    <t>马荣荣</t>
  </si>
  <si>
    <t>张成伍</t>
  </si>
  <si>
    <t>张成朴</t>
  </si>
  <si>
    <t>张成银</t>
  </si>
  <si>
    <t>宋德天</t>
  </si>
  <si>
    <t>37082619961*******</t>
  </si>
  <si>
    <t>张晓亭</t>
  </si>
  <si>
    <t>张开明</t>
  </si>
  <si>
    <t>闫秀玲</t>
  </si>
  <si>
    <t>32032219840*******</t>
  </si>
  <si>
    <t>张广波</t>
  </si>
  <si>
    <t>张光亚</t>
  </si>
  <si>
    <t>张广城</t>
  </si>
  <si>
    <t>刘文忠</t>
  </si>
  <si>
    <t>张尊雪</t>
  </si>
  <si>
    <t>赵金梅</t>
  </si>
  <si>
    <t>张尊凤</t>
  </si>
  <si>
    <t>张宜桥</t>
  </si>
  <si>
    <t>37082619461*******</t>
  </si>
  <si>
    <t>张尊哲</t>
  </si>
  <si>
    <t>申艳</t>
  </si>
  <si>
    <t>刘林胜</t>
  </si>
  <si>
    <t>蔡成侠</t>
  </si>
  <si>
    <t>刘林华</t>
  </si>
  <si>
    <t>张开岗</t>
  </si>
  <si>
    <t>张光行</t>
  </si>
  <si>
    <t>张成旭</t>
  </si>
  <si>
    <t>赵淑元</t>
  </si>
  <si>
    <t>陈淑荣</t>
  </si>
  <si>
    <t>张宜顺</t>
  </si>
  <si>
    <t>张成平</t>
  </si>
  <si>
    <t>张晓泗</t>
  </si>
  <si>
    <t>37082619751*******</t>
  </si>
  <si>
    <t>吴巧云</t>
  </si>
  <si>
    <t>张成雷</t>
  </si>
  <si>
    <t>李爱玲</t>
  </si>
  <si>
    <t>张成敢</t>
  </si>
  <si>
    <t>张宜国</t>
  </si>
  <si>
    <t>37082619440*******</t>
  </si>
  <si>
    <t>孟莲荣</t>
  </si>
  <si>
    <t>彭芳芝</t>
  </si>
  <si>
    <t>张尊盟</t>
  </si>
  <si>
    <t>尹大江</t>
  </si>
  <si>
    <t>尹辉</t>
  </si>
  <si>
    <t>尹现平</t>
  </si>
  <si>
    <t>张成业</t>
  </si>
  <si>
    <t>张尊坤</t>
  </si>
  <si>
    <t>张成武</t>
  </si>
  <si>
    <t>张成爱</t>
  </si>
  <si>
    <t>张成书</t>
  </si>
  <si>
    <t>宋绪海</t>
  </si>
  <si>
    <t>张幸</t>
  </si>
  <si>
    <t>卞西文</t>
  </si>
  <si>
    <t>吴庆华</t>
  </si>
  <si>
    <t>陈忠元</t>
  </si>
  <si>
    <t>张尊龙</t>
  </si>
  <si>
    <t>张尊志</t>
  </si>
  <si>
    <t>卞西云</t>
  </si>
  <si>
    <t>苗素云</t>
  </si>
  <si>
    <t>王新国</t>
  </si>
  <si>
    <t>王新红</t>
  </si>
  <si>
    <t>曹跃英</t>
  </si>
  <si>
    <t>侯传勇</t>
  </si>
  <si>
    <t>张冒英</t>
  </si>
  <si>
    <t>张成群</t>
  </si>
  <si>
    <t>张建新</t>
  </si>
  <si>
    <t>侯传虎</t>
  </si>
  <si>
    <t>侯传龙</t>
  </si>
  <si>
    <t>张建民</t>
  </si>
  <si>
    <t>刘兰真</t>
  </si>
  <si>
    <t>37082619451*******</t>
  </si>
  <si>
    <t>侯化彬</t>
  </si>
  <si>
    <t>张广厂</t>
  </si>
  <si>
    <t>秦敏</t>
  </si>
  <si>
    <t>秦敬兰</t>
  </si>
  <si>
    <t>侯娥玲</t>
  </si>
  <si>
    <t>张成会</t>
  </si>
  <si>
    <t>刘桂芝</t>
  </si>
  <si>
    <t>时春菊</t>
  </si>
  <si>
    <t>徐青</t>
  </si>
  <si>
    <t>吴庆忠</t>
  </si>
  <si>
    <t>随玉侠</t>
  </si>
  <si>
    <t>37082619411*******</t>
  </si>
  <si>
    <t>张成美</t>
  </si>
  <si>
    <t>张玲</t>
  </si>
  <si>
    <t>张成巨</t>
  </si>
  <si>
    <t>张长清</t>
  </si>
  <si>
    <t>李淑环</t>
  </si>
  <si>
    <t>张爱武</t>
  </si>
  <si>
    <t>曹俊峰</t>
  </si>
  <si>
    <t>张绪亭</t>
  </si>
  <si>
    <t>张绪莲</t>
  </si>
  <si>
    <t>崔梅</t>
  </si>
  <si>
    <t>张广迪</t>
  </si>
  <si>
    <t>吴玲</t>
  </si>
  <si>
    <t>张秀文</t>
  </si>
  <si>
    <t>张荣华</t>
  </si>
  <si>
    <t>王公章</t>
  </si>
  <si>
    <t>孟庆福</t>
  </si>
  <si>
    <t>孟庆华</t>
  </si>
  <si>
    <t>孟庆湘</t>
  </si>
  <si>
    <t>张开松</t>
  </si>
  <si>
    <t>张开峰</t>
  </si>
  <si>
    <t>张开族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</si>
  <si>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四段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 </t>
    </r>
    <r>
      <rPr>
        <sz val="20"/>
        <color indexed="8"/>
        <rFont val="方正小标宋简体"/>
        <charset val="134"/>
      </rPr>
      <t>发放公示</t>
    </r>
  </si>
  <si>
    <r>
      <t>四段村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监督举报电话：0537--8381002</t>
    </r>
  </si>
  <si>
    <t>张丙强</t>
  </si>
  <si>
    <t>吕永秀</t>
  </si>
  <si>
    <t>赵厚云</t>
  </si>
  <si>
    <t>田涛</t>
  </si>
  <si>
    <t>37082619930*******</t>
  </si>
  <si>
    <t>秦征峰</t>
  </si>
  <si>
    <t>李保华</t>
  </si>
  <si>
    <t>张申丽</t>
  </si>
  <si>
    <t>李化芳</t>
  </si>
  <si>
    <t>王浩浩</t>
  </si>
  <si>
    <t>32032219980*******</t>
  </si>
  <si>
    <t>刘南南</t>
  </si>
  <si>
    <t>彭丛华</t>
  </si>
  <si>
    <t>陈玉侠</t>
  </si>
  <si>
    <t>张欣</t>
  </si>
  <si>
    <t>朱计奎</t>
  </si>
  <si>
    <t>魏超</t>
  </si>
  <si>
    <t>宋乐文</t>
  </si>
  <si>
    <t>王现平</t>
  </si>
  <si>
    <t>魏守法</t>
  </si>
  <si>
    <t>欧立荣</t>
  </si>
  <si>
    <t>时伟</t>
  </si>
  <si>
    <t>张明法</t>
  </si>
  <si>
    <t>安秀娃</t>
  </si>
  <si>
    <t>周长立</t>
  </si>
  <si>
    <t>郝敬军</t>
  </si>
  <si>
    <t>32032219670*******</t>
  </si>
  <si>
    <t>刘冬梅</t>
  </si>
  <si>
    <t>李召科</t>
  </si>
  <si>
    <t>37082619310*******</t>
  </si>
  <si>
    <t>孙庆超</t>
  </si>
  <si>
    <t>37082619931*******</t>
  </si>
  <si>
    <t>闫忠海</t>
  </si>
  <si>
    <t>付青荣</t>
  </si>
  <si>
    <t>孙汉永</t>
  </si>
  <si>
    <t>王军国</t>
  </si>
  <si>
    <t>朱海良</t>
  </si>
  <si>
    <t>王学明</t>
  </si>
  <si>
    <t>刘影影</t>
  </si>
  <si>
    <t>史桂华</t>
  </si>
  <si>
    <t>王健</t>
  </si>
  <si>
    <t>魏守生</t>
  </si>
  <si>
    <t>李刚</t>
  </si>
  <si>
    <t>陈廷效</t>
  </si>
  <si>
    <t>吴秀英</t>
  </si>
  <si>
    <t>吴振荣</t>
  </si>
  <si>
    <t>江玉平</t>
  </si>
  <si>
    <t>江玉德</t>
  </si>
  <si>
    <t>张秋兰</t>
  </si>
  <si>
    <t>张团结</t>
  </si>
  <si>
    <t>魏守密</t>
  </si>
  <si>
    <t>魏彩</t>
  </si>
  <si>
    <t>王士兰</t>
  </si>
  <si>
    <t>王克华</t>
  </si>
  <si>
    <t>周忠海</t>
  </si>
  <si>
    <t>周忠良</t>
  </si>
  <si>
    <t>王公田</t>
  </si>
  <si>
    <t>周传芝</t>
  </si>
  <si>
    <t>李洪友</t>
  </si>
  <si>
    <t>张丽</t>
  </si>
  <si>
    <t>陈廷新</t>
  </si>
  <si>
    <t>陈勇</t>
  </si>
  <si>
    <t>樊建廷</t>
  </si>
  <si>
    <t>樊建海</t>
  </si>
  <si>
    <t>樊建夏</t>
  </si>
  <si>
    <t>樊光</t>
  </si>
  <si>
    <t>张永芝</t>
  </si>
  <si>
    <t>王修群</t>
  </si>
  <si>
    <t>张业虎</t>
  </si>
  <si>
    <t>王本明</t>
  </si>
  <si>
    <t>马全情</t>
  </si>
  <si>
    <t>朱信花</t>
  </si>
  <si>
    <t>37021119580*******</t>
  </si>
  <si>
    <t>王公明</t>
  </si>
  <si>
    <t>庞征西</t>
  </si>
  <si>
    <t>秦咸光</t>
  </si>
  <si>
    <t>王本军</t>
  </si>
  <si>
    <t>宋传良</t>
  </si>
  <si>
    <t>黄云</t>
  </si>
  <si>
    <t>刘桂英</t>
  </si>
  <si>
    <t>王德成</t>
  </si>
  <si>
    <t>秦振</t>
  </si>
  <si>
    <t>马玲</t>
  </si>
  <si>
    <t>于士洋</t>
  </si>
  <si>
    <t>37082319761*******</t>
  </si>
  <si>
    <t>周防震</t>
  </si>
  <si>
    <t>杨可秋</t>
  </si>
  <si>
    <t>郝心华</t>
  </si>
  <si>
    <t>秦苏英</t>
  </si>
  <si>
    <t>胡小伟</t>
  </si>
  <si>
    <t>赵路君</t>
  </si>
  <si>
    <t>李现伟</t>
  </si>
  <si>
    <t>李桂荣</t>
  </si>
  <si>
    <t>杜正海</t>
  </si>
  <si>
    <t>魏守坤</t>
  </si>
  <si>
    <t>魏守军</t>
  </si>
  <si>
    <t>魏守廷</t>
  </si>
  <si>
    <t>王本光</t>
  </si>
  <si>
    <t>任花平</t>
  </si>
  <si>
    <t>王传英</t>
  </si>
  <si>
    <t>王本亮</t>
  </si>
  <si>
    <t>魏裕广</t>
  </si>
  <si>
    <t>庞义光</t>
  </si>
  <si>
    <t>王延玲</t>
  </si>
  <si>
    <t>魏庆兰</t>
  </si>
  <si>
    <t>樊建河</t>
  </si>
  <si>
    <t>侯玉芹</t>
  </si>
  <si>
    <t>李继真</t>
  </si>
  <si>
    <t>张恒英</t>
  </si>
  <si>
    <t>汤正河</t>
  </si>
  <si>
    <t>闫洪超</t>
  </si>
  <si>
    <t>郭明华</t>
  </si>
  <si>
    <t>李广友</t>
  </si>
  <si>
    <t>马福亮</t>
  </si>
  <si>
    <t>马传勇</t>
  </si>
  <si>
    <t>王正浩</t>
  </si>
  <si>
    <t>37082620021*******</t>
  </si>
  <si>
    <t>庞道海</t>
  </si>
  <si>
    <t>李保健</t>
  </si>
  <si>
    <t>李敏</t>
  </si>
  <si>
    <t>孙秀丽</t>
  </si>
  <si>
    <t>尹旭东</t>
  </si>
  <si>
    <t>宋传斌</t>
  </si>
  <si>
    <t>张秋云</t>
  </si>
  <si>
    <t>李友全</t>
  </si>
  <si>
    <t>李友华</t>
  </si>
  <si>
    <t>王德顺</t>
  </si>
  <si>
    <t>毛长江</t>
  </si>
  <si>
    <t>张玉珍</t>
  </si>
  <si>
    <t>闫中廷</t>
  </si>
  <si>
    <t>吴彦明</t>
  </si>
  <si>
    <t>张永海</t>
  </si>
  <si>
    <t>张安华</t>
  </si>
  <si>
    <t>于秀云</t>
  </si>
  <si>
    <t>秦恩芳</t>
  </si>
  <si>
    <t>张延振</t>
  </si>
  <si>
    <t>张洪娥</t>
  </si>
  <si>
    <t>32032219740*******</t>
  </si>
  <si>
    <t>张生龙</t>
  </si>
  <si>
    <t>田传娥</t>
  </si>
  <si>
    <t>于登峰</t>
  </si>
  <si>
    <t>庞道洋</t>
  </si>
  <si>
    <t>张延华</t>
  </si>
  <si>
    <t>周广银</t>
  </si>
  <si>
    <t>侯中元</t>
  </si>
  <si>
    <t>刘永</t>
  </si>
  <si>
    <t>张利</t>
  </si>
  <si>
    <t>王修军</t>
  </si>
  <si>
    <t>马继超</t>
  </si>
  <si>
    <t>庞东</t>
  </si>
  <si>
    <t>韩庆君</t>
  </si>
  <si>
    <t>王福兰</t>
  </si>
  <si>
    <t>袁培龙</t>
  </si>
  <si>
    <t>周生虎</t>
  </si>
  <si>
    <t>魏波</t>
  </si>
  <si>
    <t>刘艳楠</t>
  </si>
  <si>
    <t>34162319980*******</t>
  </si>
  <si>
    <t>李洪华</t>
  </si>
  <si>
    <t>张召兰</t>
  </si>
  <si>
    <t>周长文</t>
  </si>
  <si>
    <t>张超</t>
  </si>
  <si>
    <t>张华</t>
  </si>
  <si>
    <t>张广芹</t>
  </si>
  <si>
    <t>张玉</t>
  </si>
  <si>
    <t>张伟</t>
  </si>
  <si>
    <t>范玉兰</t>
  </si>
  <si>
    <t>张允凤</t>
  </si>
  <si>
    <t>于灯运</t>
  </si>
  <si>
    <t>薛艳丽</t>
  </si>
  <si>
    <t>马宁</t>
  </si>
  <si>
    <t>朱海超</t>
  </si>
  <si>
    <t>朱海岗</t>
  </si>
  <si>
    <t>李成桂</t>
  </si>
  <si>
    <t>周忠强</t>
  </si>
  <si>
    <t>宋乐家</t>
  </si>
  <si>
    <t>周长华</t>
  </si>
  <si>
    <t>张延新</t>
  </si>
  <si>
    <t>王体伟</t>
  </si>
  <si>
    <t>魏磊</t>
  </si>
  <si>
    <t>刘桂芹</t>
  </si>
  <si>
    <t>刘西安</t>
  </si>
  <si>
    <t>岳莉</t>
  </si>
  <si>
    <t>王德侠</t>
  </si>
  <si>
    <t>刘西亮</t>
  </si>
  <si>
    <t>刘西连</t>
  </si>
  <si>
    <t>刘西彦</t>
  </si>
  <si>
    <t>郭德水</t>
  </si>
  <si>
    <t>赵昌河</t>
  </si>
  <si>
    <t>刘培峰</t>
  </si>
  <si>
    <t>周生沛</t>
  </si>
  <si>
    <t>王峰</t>
  </si>
  <si>
    <t>王本英</t>
  </si>
  <si>
    <t>马夫振</t>
  </si>
  <si>
    <t>朱广德</t>
  </si>
  <si>
    <t>朱广科</t>
  </si>
  <si>
    <t>秦月美</t>
  </si>
  <si>
    <t>王本超</t>
  </si>
  <si>
    <t>闫洪斌</t>
  </si>
  <si>
    <t>张建华</t>
  </si>
  <si>
    <t>孟红</t>
  </si>
  <si>
    <t>王本芬</t>
  </si>
  <si>
    <t>赵瑶英</t>
  </si>
  <si>
    <t>韩玉峰</t>
  </si>
  <si>
    <t>李路芬</t>
  </si>
  <si>
    <t>魏玲</t>
  </si>
  <si>
    <t>庞召民</t>
  </si>
  <si>
    <t>彭化顺</t>
  </si>
  <si>
    <t>杜高美</t>
  </si>
  <si>
    <t>朱广英</t>
  </si>
  <si>
    <t>武金花</t>
  </si>
  <si>
    <t>秦征伟</t>
  </si>
  <si>
    <t>秦征雷</t>
  </si>
  <si>
    <t>邓涛</t>
  </si>
  <si>
    <t>尹旭明</t>
  </si>
  <si>
    <t>37088119790*******</t>
  </si>
  <si>
    <t>尹旭山</t>
  </si>
  <si>
    <t>尹旭亮</t>
  </si>
  <si>
    <t>李荣涛</t>
  </si>
  <si>
    <t>周辉</t>
  </si>
  <si>
    <t>秦咸军</t>
  </si>
  <si>
    <t>李敢</t>
  </si>
  <si>
    <t>王万洲</t>
  </si>
  <si>
    <t>张娜</t>
  </si>
  <si>
    <t>秦咸荣</t>
  </si>
  <si>
    <t>张庆华</t>
  </si>
  <si>
    <t>田传民</t>
  </si>
  <si>
    <t>郭玉红</t>
  </si>
  <si>
    <t>王公秀</t>
  </si>
  <si>
    <t>尹旭海</t>
  </si>
  <si>
    <t>张道文</t>
  </si>
  <si>
    <t>李永远</t>
  </si>
  <si>
    <t>李顺臣</t>
  </si>
  <si>
    <t>37082619391*******</t>
  </si>
  <si>
    <t>李杰臣</t>
  </si>
  <si>
    <t>郭心军</t>
  </si>
  <si>
    <t>化海菊</t>
  </si>
  <si>
    <t>32032219790*******</t>
  </si>
  <si>
    <t>魏守涛</t>
  </si>
  <si>
    <t>吴庆换</t>
  </si>
  <si>
    <t>邹永</t>
  </si>
  <si>
    <t>孙淑玲</t>
  </si>
  <si>
    <t>汤永华</t>
  </si>
  <si>
    <t>梅建新</t>
  </si>
  <si>
    <t>张吉玲</t>
  </si>
  <si>
    <t>侯化顺</t>
  </si>
  <si>
    <t>赵广华</t>
  </si>
  <si>
    <t>秦恩喜</t>
  </si>
  <si>
    <t>王心独</t>
  </si>
  <si>
    <t>于士国</t>
  </si>
  <si>
    <t>赵付强</t>
  </si>
  <si>
    <t>魏裕超</t>
  </si>
  <si>
    <t>隋广军</t>
  </si>
  <si>
    <t>庞道泉</t>
  </si>
  <si>
    <t>孙晴晴</t>
  </si>
  <si>
    <t>32032219890*******</t>
  </si>
  <si>
    <t>魏奎</t>
  </si>
  <si>
    <t>魏成义</t>
  </si>
  <si>
    <t>魏盼</t>
  </si>
  <si>
    <t>陈廷才</t>
  </si>
  <si>
    <t>李艳</t>
  </si>
  <si>
    <t>陈超</t>
  </si>
  <si>
    <t>李玉</t>
  </si>
  <si>
    <t>马文文</t>
  </si>
  <si>
    <t>李强</t>
  </si>
  <si>
    <t>王修建</t>
  </si>
  <si>
    <t>马计亮</t>
  </si>
  <si>
    <t>张永喜</t>
  </si>
  <si>
    <t>邓坤</t>
  </si>
  <si>
    <t>刘书林</t>
  </si>
  <si>
    <t>李素臣</t>
  </si>
  <si>
    <t>郝振</t>
  </si>
  <si>
    <t>李保强</t>
  </si>
  <si>
    <t>李现林</t>
  </si>
  <si>
    <t>柘文会</t>
  </si>
  <si>
    <t>胡传侠</t>
  </si>
  <si>
    <t>胡传好</t>
  </si>
  <si>
    <t>胡传福</t>
  </si>
  <si>
    <t>张允华</t>
  </si>
  <si>
    <t>魏月侠</t>
  </si>
  <si>
    <t>37082619330*******</t>
  </si>
  <si>
    <t>彭效辉</t>
  </si>
  <si>
    <t>陈廷金</t>
  </si>
  <si>
    <t>韩二梅</t>
  </si>
  <si>
    <t>朱广水</t>
  </si>
  <si>
    <t>朱广玉</t>
  </si>
  <si>
    <t>朱计存</t>
  </si>
  <si>
    <t>周玉美</t>
  </si>
  <si>
    <t>马培龙</t>
  </si>
  <si>
    <t>刘素美</t>
  </si>
  <si>
    <t>王克军</t>
  </si>
  <si>
    <t>康延梅</t>
  </si>
  <si>
    <t>张裕才</t>
  </si>
  <si>
    <t>田后巧</t>
  </si>
  <si>
    <t>邓守超</t>
  </si>
  <si>
    <t>37082619981*******</t>
  </si>
  <si>
    <t>邓克义</t>
  </si>
  <si>
    <t>邓克海</t>
  </si>
  <si>
    <t>朱广成</t>
  </si>
  <si>
    <t>张爱霞</t>
  </si>
  <si>
    <t>朱广昆</t>
  </si>
  <si>
    <t>朱海燕</t>
  </si>
  <si>
    <t>32032219671*******</t>
  </si>
  <si>
    <t>朱广心</t>
  </si>
  <si>
    <t>宋海侠</t>
  </si>
  <si>
    <t>周宝泉</t>
  </si>
  <si>
    <t>周全刚</t>
  </si>
  <si>
    <t>魏丰</t>
  </si>
  <si>
    <t>孔辉</t>
  </si>
  <si>
    <t>马磊</t>
  </si>
  <si>
    <t>赵素伟</t>
  </si>
  <si>
    <t>张玉花</t>
  </si>
  <si>
    <t>管彩云</t>
  </si>
  <si>
    <t>张道均</t>
  </si>
  <si>
    <t>宋乐园</t>
  </si>
  <si>
    <t>王愿</t>
  </si>
  <si>
    <t>37082619950*******</t>
  </si>
  <si>
    <t>高凤</t>
  </si>
  <si>
    <t>32032219720*******</t>
  </si>
  <si>
    <t>刘丹</t>
  </si>
  <si>
    <t>魏裕振</t>
  </si>
  <si>
    <t>魏存祥</t>
  </si>
  <si>
    <t>魏存华</t>
  </si>
  <si>
    <t>魏存金</t>
  </si>
  <si>
    <t>魏存龙</t>
  </si>
  <si>
    <t>魏裕祥</t>
  </si>
  <si>
    <t>陈立彩</t>
  </si>
  <si>
    <t>张联合</t>
  </si>
  <si>
    <t>张跃成</t>
  </si>
  <si>
    <t>李延文</t>
  </si>
  <si>
    <t>彭存祥</t>
  </si>
  <si>
    <t>彭存义</t>
  </si>
  <si>
    <t>王春</t>
  </si>
  <si>
    <t>周传荣</t>
  </si>
  <si>
    <t>袁伟</t>
  </si>
  <si>
    <t>袁培虎</t>
  </si>
  <si>
    <t>袁培成</t>
  </si>
  <si>
    <t>庞淑英</t>
  </si>
  <si>
    <t>赵保平</t>
  </si>
  <si>
    <t>赵连国</t>
  </si>
  <si>
    <t>赵月岭</t>
  </si>
  <si>
    <t>张西田</t>
  </si>
  <si>
    <t>马士俊</t>
  </si>
  <si>
    <t>崔敏</t>
  </si>
  <si>
    <t>李厚军</t>
  </si>
  <si>
    <t>梅青花</t>
  </si>
  <si>
    <t>王本霞</t>
  </si>
  <si>
    <t>李洪心</t>
  </si>
  <si>
    <t>魏琦</t>
  </si>
  <si>
    <t>田传营</t>
  </si>
  <si>
    <t>王公海</t>
  </si>
  <si>
    <t>王公强</t>
  </si>
  <si>
    <t>周洁</t>
  </si>
  <si>
    <t>梅青海</t>
  </si>
  <si>
    <t>王中义</t>
  </si>
  <si>
    <t>37082619371*******</t>
  </si>
  <si>
    <t>李现芹</t>
  </si>
  <si>
    <t>田伟</t>
  </si>
  <si>
    <t>田文华</t>
  </si>
  <si>
    <t>钱永美</t>
  </si>
  <si>
    <t>马振法</t>
  </si>
  <si>
    <t>刘西海</t>
  </si>
  <si>
    <t>刘西贞</t>
  </si>
  <si>
    <t>王万伟</t>
  </si>
  <si>
    <t>魏存玉</t>
  </si>
  <si>
    <t>张春永</t>
  </si>
  <si>
    <t>闫中国</t>
  </si>
  <si>
    <t>王万军</t>
  </si>
  <si>
    <t>马继震</t>
  </si>
  <si>
    <t>王伟</t>
  </si>
  <si>
    <t>胡传河</t>
  </si>
  <si>
    <t>张昌华</t>
  </si>
  <si>
    <t>尹召英</t>
  </si>
  <si>
    <t>张玉廷</t>
  </si>
  <si>
    <t>时宗娥</t>
  </si>
  <si>
    <t>化洪兰</t>
  </si>
  <si>
    <t>王万庆</t>
  </si>
  <si>
    <t>马振平</t>
  </si>
  <si>
    <t>闫洪恩</t>
  </si>
  <si>
    <t>马强</t>
  </si>
  <si>
    <t>王万锋</t>
  </si>
  <si>
    <t>朱广河</t>
  </si>
  <si>
    <t>朱广峰</t>
  </si>
  <si>
    <t>张提英</t>
  </si>
  <si>
    <t>朱广彬</t>
  </si>
  <si>
    <t>赵敏</t>
  </si>
  <si>
    <t>朱广国</t>
  </si>
  <si>
    <t>张玉峰</t>
  </si>
  <si>
    <t>张建友</t>
  </si>
  <si>
    <t>张建良</t>
  </si>
  <si>
    <t>张裕侠</t>
  </si>
  <si>
    <t>侯中香</t>
  </si>
  <si>
    <t>赵素萍</t>
  </si>
  <si>
    <t>侯中田</t>
  </si>
  <si>
    <t>胡华芳</t>
  </si>
  <si>
    <t>周传喜</t>
  </si>
  <si>
    <t>王中俊</t>
  </si>
  <si>
    <t>王德洋</t>
  </si>
  <si>
    <t>秦征东</t>
  </si>
  <si>
    <t>何召花</t>
  </si>
  <si>
    <t>徐玉沛</t>
  </si>
  <si>
    <t>钟士兰</t>
  </si>
  <si>
    <t>魏守财</t>
  </si>
  <si>
    <t>魏守金</t>
  </si>
  <si>
    <t>徐玉珍</t>
  </si>
  <si>
    <t>韩培培</t>
  </si>
  <si>
    <t>32032219880*******</t>
  </si>
  <si>
    <t>魏建华</t>
  </si>
  <si>
    <t>邹标</t>
  </si>
  <si>
    <t>邹波</t>
  </si>
  <si>
    <t>林贵华</t>
  </si>
  <si>
    <t>赵兴华</t>
  </si>
  <si>
    <t>马传法</t>
  </si>
  <si>
    <t>周秀英</t>
  </si>
  <si>
    <t>庞召延</t>
  </si>
  <si>
    <t>吴明侠</t>
  </si>
  <si>
    <t>周传民</t>
  </si>
  <si>
    <t>马全义</t>
  </si>
  <si>
    <t>田传玲</t>
  </si>
  <si>
    <t>周传义</t>
  </si>
  <si>
    <t>梅青玲</t>
  </si>
  <si>
    <t>张杰</t>
  </si>
  <si>
    <t>封静静</t>
  </si>
  <si>
    <t>13112719860*******</t>
  </si>
  <si>
    <t>田慧玲</t>
  </si>
  <si>
    <t>李素燕</t>
  </si>
  <si>
    <t>丁凤英</t>
  </si>
  <si>
    <t>赵敦领</t>
  </si>
  <si>
    <t>郭明海</t>
  </si>
  <si>
    <t>黄晓英</t>
  </si>
  <si>
    <t>李广华</t>
  </si>
  <si>
    <t>徐玉秀</t>
  </si>
  <si>
    <t>王军喜</t>
  </si>
  <si>
    <t>王现廷</t>
  </si>
  <si>
    <t>王建伟</t>
  </si>
  <si>
    <t>赵昌海</t>
  </si>
  <si>
    <t>闫维英</t>
  </si>
  <si>
    <t>王万里</t>
  </si>
  <si>
    <t>王万亮</t>
  </si>
  <si>
    <t>张瑞香</t>
  </si>
  <si>
    <t>李奥</t>
  </si>
  <si>
    <t>37082619990*******</t>
  </si>
  <si>
    <t>秦恩华</t>
  </si>
  <si>
    <t>邓克成</t>
  </si>
  <si>
    <t>张永常</t>
  </si>
  <si>
    <t>张永华</t>
  </si>
  <si>
    <t>田爱菊</t>
  </si>
  <si>
    <t>梅通</t>
  </si>
  <si>
    <t>王体育</t>
  </si>
  <si>
    <t>邓克民</t>
  </si>
  <si>
    <t>张庆平</t>
  </si>
  <si>
    <t>郭康</t>
  </si>
  <si>
    <t>刘贵美</t>
  </si>
  <si>
    <t>赵双喜</t>
  </si>
  <si>
    <t>赵广荣</t>
  </si>
  <si>
    <t>赵广营</t>
  </si>
  <si>
    <t>苗云平</t>
  </si>
  <si>
    <t>张基忠</t>
  </si>
  <si>
    <t>张吉省</t>
  </si>
  <si>
    <t>樊建民</t>
  </si>
  <si>
    <t>张洁</t>
  </si>
  <si>
    <t>樊建峰</t>
  </si>
  <si>
    <t>37088119781*******</t>
  </si>
  <si>
    <t>李千峰</t>
  </si>
  <si>
    <t>张蕊</t>
  </si>
  <si>
    <t>胡玉侠</t>
  </si>
  <si>
    <t>张桂芳</t>
  </si>
  <si>
    <t>谭修亮</t>
  </si>
  <si>
    <t>张明启</t>
  </si>
  <si>
    <t>宋兴亮</t>
  </si>
  <si>
    <t>宋乐武</t>
  </si>
  <si>
    <t>马玉珍</t>
  </si>
  <si>
    <t>37082619501*******</t>
  </si>
  <si>
    <t>宋兴平</t>
  </si>
  <si>
    <t>宋兴民</t>
  </si>
  <si>
    <t>郝良民</t>
  </si>
  <si>
    <t>王立超</t>
  </si>
  <si>
    <t>王立玉</t>
  </si>
  <si>
    <t>王文刚</t>
  </si>
  <si>
    <t>王立奎</t>
  </si>
  <si>
    <t>李洪振</t>
  </si>
  <si>
    <t>吕锋</t>
  </si>
  <si>
    <t>隋玉龙</t>
  </si>
  <si>
    <t>隋玉亮</t>
  </si>
  <si>
    <t>隋永昌</t>
  </si>
  <si>
    <t>吕继丰</t>
  </si>
  <si>
    <t>孙玉强</t>
  </si>
  <si>
    <t>李秀兰</t>
  </si>
  <si>
    <t>隋玉超</t>
  </si>
  <si>
    <t>隋玉祥</t>
  </si>
  <si>
    <t>崔兆荣</t>
  </si>
  <si>
    <t>张国秀</t>
  </si>
  <si>
    <t>满齐凤</t>
  </si>
  <si>
    <t>黄文园</t>
  </si>
  <si>
    <t>魏秀荣</t>
  </si>
  <si>
    <t>隋永德</t>
  </si>
  <si>
    <t>刘雅琴</t>
  </si>
  <si>
    <t>马怀英</t>
  </si>
  <si>
    <t>张晓芹</t>
  </si>
  <si>
    <t>王巧娥</t>
  </si>
  <si>
    <t>侯贵娥</t>
  </si>
  <si>
    <t>梅青峰</t>
  </si>
  <si>
    <t>吕继明</t>
  </si>
  <si>
    <t>刘苏文</t>
  </si>
  <si>
    <t>刘凤</t>
  </si>
  <si>
    <t>万步秋</t>
  </si>
  <si>
    <t>万雪梅</t>
  </si>
  <si>
    <t>侯化安</t>
  </si>
  <si>
    <t>邓克祥</t>
  </si>
  <si>
    <t>邓克华</t>
  </si>
  <si>
    <t>张延海</t>
  </si>
  <si>
    <t>张裕民</t>
  </si>
  <si>
    <t>张玉民</t>
  </si>
  <si>
    <t>张玉华</t>
  </si>
  <si>
    <t>秦恩海</t>
  </si>
  <si>
    <t>于灯立</t>
  </si>
  <si>
    <t>郝新彬</t>
  </si>
  <si>
    <t>刘玉梅</t>
  </si>
  <si>
    <t>时孝玲</t>
  </si>
  <si>
    <t>魏守英</t>
  </si>
  <si>
    <t>张霞</t>
  </si>
  <si>
    <t>何西伦</t>
  </si>
  <si>
    <t>37082619301*******</t>
  </si>
  <si>
    <t>马传体</t>
  </si>
  <si>
    <t>马士学</t>
  </si>
  <si>
    <t>刘朋</t>
  </si>
  <si>
    <t>周艳芝</t>
  </si>
  <si>
    <t>黄丙柱</t>
  </si>
  <si>
    <t>魏莉萍</t>
  </si>
  <si>
    <t>田家国</t>
  </si>
  <si>
    <t>周忠连</t>
  </si>
  <si>
    <t>周生国</t>
  </si>
  <si>
    <t>马传喜</t>
  </si>
  <si>
    <t>秦征好</t>
  </si>
  <si>
    <t>刘书情</t>
  </si>
  <si>
    <t>况刚群</t>
  </si>
  <si>
    <t>秦咸然</t>
  </si>
  <si>
    <t>赵玲</t>
  </si>
  <si>
    <t>32032219680*******</t>
  </si>
  <si>
    <t>岳秀兰</t>
  </si>
  <si>
    <t>彭超</t>
  </si>
  <si>
    <t>彭从光</t>
  </si>
  <si>
    <t>徐玉海</t>
  </si>
  <si>
    <t>王广动</t>
  </si>
  <si>
    <t>张振</t>
  </si>
  <si>
    <t>王体娟</t>
  </si>
  <si>
    <t>张建</t>
  </si>
  <si>
    <t>徐思侠</t>
  </si>
  <si>
    <t>赵凤</t>
  </si>
  <si>
    <t>梅茂海</t>
  </si>
  <si>
    <t>赵中华</t>
  </si>
  <si>
    <t>赵新华</t>
  </si>
  <si>
    <t>彭月英</t>
  </si>
  <si>
    <t>孔肖</t>
  </si>
  <si>
    <t>孙倩茹</t>
  </si>
  <si>
    <t>37082619951*******</t>
  </si>
  <si>
    <t>孔德成</t>
  </si>
  <si>
    <t>陈刚</t>
  </si>
  <si>
    <t>姜化芬</t>
  </si>
  <si>
    <t>张洪林</t>
  </si>
  <si>
    <t>韩玉君</t>
  </si>
  <si>
    <t>王克金</t>
  </si>
  <si>
    <t>彭伟</t>
  </si>
  <si>
    <t>张齐齐</t>
  </si>
  <si>
    <t>王延勤</t>
  </si>
  <si>
    <t>朱广全</t>
  </si>
  <si>
    <t>袁芹</t>
  </si>
  <si>
    <t>张允廷</t>
  </si>
  <si>
    <t>张玉祥</t>
  </si>
  <si>
    <t>王洁</t>
  </si>
  <si>
    <t>魏成响</t>
  </si>
  <si>
    <t>张玉中</t>
  </si>
  <si>
    <t>周士华</t>
  </si>
  <si>
    <t>李金科</t>
  </si>
  <si>
    <t>周士军</t>
  </si>
  <si>
    <t>周士国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</si>
  <si>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利民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</t>
    </r>
    <r>
      <rPr>
        <sz val="20"/>
        <color indexed="8"/>
        <rFont val="方正小标宋简体"/>
        <charset val="134"/>
      </rPr>
      <t>发放公示</t>
    </r>
  </si>
  <si>
    <r>
      <t>利民村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    监督举报电话：0537--8381002</t>
    </r>
  </si>
  <si>
    <t>段强强</t>
  </si>
  <si>
    <t>徐月荣</t>
  </si>
  <si>
    <t>刘士成</t>
  </si>
  <si>
    <t>孙成新</t>
  </si>
  <si>
    <t>32032219711*******</t>
  </si>
  <si>
    <t>段福坤</t>
  </si>
  <si>
    <t>刘士跃</t>
  </si>
  <si>
    <t>董叶家</t>
  </si>
  <si>
    <t>张贵英</t>
  </si>
  <si>
    <t>孙允易</t>
  </si>
  <si>
    <t>孙允双</t>
  </si>
  <si>
    <t>徐振娥</t>
  </si>
  <si>
    <t>孙余杰</t>
  </si>
  <si>
    <t>段广智</t>
  </si>
  <si>
    <t>孙余华</t>
  </si>
  <si>
    <t>孙余昌</t>
  </si>
  <si>
    <t>刘巨华</t>
  </si>
  <si>
    <t>刘巨强</t>
  </si>
  <si>
    <t>刘巨培</t>
  </si>
  <si>
    <t>段夫玉</t>
  </si>
  <si>
    <t>段福平</t>
  </si>
  <si>
    <t>段夫群</t>
  </si>
  <si>
    <t>段夫军</t>
  </si>
  <si>
    <t>孙开岭</t>
  </si>
  <si>
    <t>段夫好</t>
  </si>
  <si>
    <t>段夫海</t>
  </si>
  <si>
    <t>段夫才</t>
  </si>
  <si>
    <t>段广元</t>
  </si>
  <si>
    <t>孙于军</t>
  </si>
  <si>
    <t>段福荣</t>
  </si>
  <si>
    <t>孙有平</t>
  </si>
  <si>
    <t>孙开仿</t>
  </si>
  <si>
    <t>孙开国</t>
  </si>
  <si>
    <t>孙齐</t>
  </si>
  <si>
    <t>孙荣云</t>
  </si>
  <si>
    <t>孙荣玲</t>
  </si>
  <si>
    <t>孙开民</t>
  </si>
  <si>
    <t>刘云</t>
  </si>
  <si>
    <t>孙开俭</t>
  </si>
  <si>
    <t>孙开海</t>
  </si>
  <si>
    <t>徐燕秋</t>
  </si>
  <si>
    <t>段成真</t>
  </si>
  <si>
    <t>段成光</t>
  </si>
  <si>
    <t>董月月</t>
  </si>
  <si>
    <t>董叶兴</t>
  </si>
  <si>
    <t>陈秀兰</t>
  </si>
  <si>
    <t>陈维启</t>
  </si>
  <si>
    <t>陈为菊</t>
  </si>
  <si>
    <t>陈浩</t>
  </si>
  <si>
    <t>陈耿</t>
  </si>
  <si>
    <t>陈长友</t>
  </si>
  <si>
    <t>刘凯</t>
  </si>
  <si>
    <t>段夫伟</t>
  </si>
  <si>
    <t>段广明</t>
  </si>
  <si>
    <t>刘巨东</t>
  </si>
  <si>
    <t>刘巨成</t>
  </si>
  <si>
    <t>刘巨安</t>
  </si>
  <si>
    <t>刘菊</t>
  </si>
  <si>
    <t>37040319820*******</t>
  </si>
  <si>
    <t>刘海</t>
  </si>
  <si>
    <t>刘常晴</t>
  </si>
  <si>
    <t>刘长智</t>
  </si>
  <si>
    <t>段广友</t>
  </si>
  <si>
    <t>段夫城</t>
  </si>
  <si>
    <t>段广坤</t>
  </si>
  <si>
    <t>刘常远</t>
  </si>
  <si>
    <t>段夫安</t>
  </si>
  <si>
    <t>刘长红</t>
  </si>
  <si>
    <t>王兆友</t>
  </si>
  <si>
    <t>刘长乐</t>
  </si>
  <si>
    <t>王兆俭</t>
  </si>
  <si>
    <t>殷宪兰</t>
  </si>
  <si>
    <t>王兆才</t>
  </si>
  <si>
    <t>王永</t>
  </si>
  <si>
    <t>王倩</t>
  </si>
  <si>
    <t>王浩</t>
  </si>
  <si>
    <t>王磊</t>
  </si>
  <si>
    <t>王开宇</t>
  </si>
  <si>
    <t>王洪海</t>
  </si>
  <si>
    <t>王开民</t>
  </si>
  <si>
    <t>王开领</t>
  </si>
  <si>
    <t>孔祥兰</t>
  </si>
  <si>
    <t>王开华</t>
  </si>
  <si>
    <t>王开福</t>
  </si>
  <si>
    <t>孙于文</t>
  </si>
  <si>
    <t>王开岭</t>
  </si>
  <si>
    <t>孙峰</t>
  </si>
  <si>
    <t>张永兰</t>
  </si>
  <si>
    <t>王兆爱</t>
  </si>
  <si>
    <t>段福顺</t>
  </si>
  <si>
    <t>刘士好</t>
  </si>
  <si>
    <t>刘常久</t>
  </si>
  <si>
    <t>孙允平</t>
  </si>
  <si>
    <t>孙成玉</t>
  </si>
  <si>
    <t>王秀侠</t>
  </si>
  <si>
    <t>孙健</t>
  </si>
  <si>
    <t>关文斗</t>
  </si>
  <si>
    <t>刘长健</t>
  </si>
  <si>
    <t>刘长磊</t>
  </si>
  <si>
    <t>刘巨伟</t>
  </si>
  <si>
    <t>刘巨义</t>
  </si>
  <si>
    <t>刘尚</t>
  </si>
  <si>
    <t>刘长领</t>
  </si>
  <si>
    <t>段福勤</t>
  </si>
  <si>
    <t>孙忠</t>
  </si>
  <si>
    <t>刘运平</t>
  </si>
  <si>
    <t>刘周</t>
  </si>
  <si>
    <t>37130219791*******</t>
  </si>
  <si>
    <t>段广增</t>
  </si>
  <si>
    <t>段广兰</t>
  </si>
  <si>
    <t>刘巨亮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</si>
  <si>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昭阳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</t>
    </r>
    <r>
      <rPr>
        <sz val="20"/>
        <color indexed="8"/>
        <rFont val="方正小标宋简体"/>
        <charset val="134"/>
      </rPr>
      <t>发放公示</t>
    </r>
  </si>
  <si>
    <r>
      <t>昭阳村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监督举报电话：0537--8381002</t>
    </r>
  </si>
  <si>
    <t>刘培全</t>
  </si>
  <si>
    <t>119.90</t>
  </si>
  <si>
    <t>孙余旺</t>
  </si>
  <si>
    <t>孙余平</t>
  </si>
  <si>
    <t>刘辉</t>
  </si>
  <si>
    <t>刘培存</t>
  </si>
  <si>
    <t>刘延库</t>
  </si>
  <si>
    <t>陈宜彬</t>
  </si>
  <si>
    <t>刘长安</t>
  </si>
  <si>
    <t>孙允军</t>
  </si>
  <si>
    <t>孙允保</t>
  </si>
  <si>
    <t>董清江</t>
  </si>
  <si>
    <t>孙允存</t>
  </si>
  <si>
    <t>王杰</t>
  </si>
  <si>
    <t>董再轩</t>
  </si>
  <si>
    <t>刘延好</t>
  </si>
  <si>
    <t>刘具银</t>
  </si>
  <si>
    <t>刘其伟</t>
  </si>
  <si>
    <t>董业照</t>
  </si>
  <si>
    <t>刘林芝</t>
  </si>
  <si>
    <t>沈运锋</t>
  </si>
  <si>
    <t>周升亮</t>
  </si>
  <si>
    <t>刘长义</t>
  </si>
  <si>
    <t>刘林田</t>
  </si>
  <si>
    <t>刘元存</t>
  </si>
  <si>
    <t>刘林才</t>
  </si>
  <si>
    <t>董绍军</t>
  </si>
  <si>
    <t>孙余柱</t>
  </si>
  <si>
    <t>杨世娥</t>
  </si>
  <si>
    <t>孙荣海</t>
  </si>
  <si>
    <t>魏向花</t>
  </si>
  <si>
    <t>董继坤</t>
  </si>
  <si>
    <t>孙余江</t>
  </si>
  <si>
    <t>刘培兰</t>
  </si>
  <si>
    <t>董业良</t>
  </si>
  <si>
    <t>董业亮</t>
  </si>
  <si>
    <t>刘培金</t>
  </si>
  <si>
    <t>刘勇</t>
  </si>
  <si>
    <t>32038119670*******</t>
  </si>
  <si>
    <t>刘培所</t>
  </si>
  <si>
    <t>孙纪</t>
  </si>
  <si>
    <t>金永全</t>
  </si>
  <si>
    <t>董业彬</t>
  </si>
  <si>
    <t>刘培征</t>
  </si>
  <si>
    <t>刘欢</t>
  </si>
  <si>
    <t>沈加义</t>
  </si>
  <si>
    <t>周生保</t>
  </si>
  <si>
    <t>金龙舟</t>
  </si>
  <si>
    <t>周云剑</t>
  </si>
  <si>
    <t>董叶局</t>
  </si>
  <si>
    <t>陈传星</t>
  </si>
  <si>
    <t>37082719410*******</t>
  </si>
  <si>
    <t>张立霞</t>
  </si>
  <si>
    <t>37082719640*******</t>
  </si>
  <si>
    <t>孙余喜</t>
  </si>
  <si>
    <t>金永雪</t>
  </si>
  <si>
    <t>董业红</t>
  </si>
  <si>
    <t>董秀梅</t>
  </si>
  <si>
    <t>董业平</t>
  </si>
  <si>
    <t>段友宜</t>
  </si>
  <si>
    <t>孙允强</t>
  </si>
  <si>
    <t>董绍标</t>
  </si>
  <si>
    <t>张立国</t>
  </si>
  <si>
    <t>金永湘</t>
  </si>
  <si>
    <t>孙林</t>
  </si>
  <si>
    <t>孙荣亮</t>
  </si>
  <si>
    <t>孙荣春</t>
  </si>
  <si>
    <t>孙余海</t>
  </si>
  <si>
    <t>孙胜华</t>
  </si>
  <si>
    <t>刘具科</t>
  </si>
  <si>
    <t>刘洋</t>
  </si>
  <si>
    <t>刘士海</t>
  </si>
  <si>
    <t>刘庆</t>
  </si>
  <si>
    <t>刘士法</t>
  </si>
  <si>
    <t>黄金连</t>
  </si>
  <si>
    <t>刘林友</t>
  </si>
  <si>
    <t>董学起</t>
  </si>
  <si>
    <t>董绍建</t>
  </si>
  <si>
    <t>段成福</t>
  </si>
  <si>
    <t>段广平</t>
  </si>
  <si>
    <t>段广辉</t>
  </si>
  <si>
    <t>段广爱</t>
  </si>
  <si>
    <t>段广虎</t>
  </si>
  <si>
    <t>刘其湘</t>
  </si>
  <si>
    <t>刘士明</t>
  </si>
  <si>
    <t>刘培玉</t>
  </si>
  <si>
    <t>刘士江</t>
  </si>
  <si>
    <t>刘士清</t>
  </si>
  <si>
    <t>刘其花</t>
  </si>
  <si>
    <t>37082619281*******</t>
  </si>
  <si>
    <t>陈宜友</t>
  </si>
  <si>
    <t>37082719651*******</t>
  </si>
  <si>
    <t>金龙阁</t>
  </si>
  <si>
    <t>董业菊</t>
  </si>
  <si>
    <t>董业安</t>
  </si>
  <si>
    <t>刘巨好</t>
  </si>
  <si>
    <t>董业奎</t>
  </si>
  <si>
    <t>刘巨林</t>
  </si>
  <si>
    <t>董绍峰</t>
  </si>
  <si>
    <t>刘林锁</t>
  </si>
  <si>
    <t>孙庆兰</t>
  </si>
  <si>
    <t>刘记</t>
  </si>
  <si>
    <t>董学安</t>
  </si>
  <si>
    <t>孙余果</t>
  </si>
  <si>
    <t>刘长青</t>
  </si>
  <si>
    <t>段广国</t>
  </si>
  <si>
    <t>史作侠</t>
  </si>
  <si>
    <t>孙余存</t>
  </si>
  <si>
    <t>王敦娥</t>
  </si>
  <si>
    <t>37082619591*******</t>
  </si>
  <si>
    <t>孙余法</t>
  </si>
  <si>
    <t>胡振珠</t>
  </si>
  <si>
    <t>孙余光</t>
  </si>
  <si>
    <t>刘士军</t>
  </si>
  <si>
    <t>刘具司</t>
  </si>
  <si>
    <t>王秀红</t>
  </si>
  <si>
    <t>刘龙龙</t>
  </si>
  <si>
    <t>37082619940*******</t>
  </si>
  <si>
    <t>刘林柱</t>
  </si>
  <si>
    <t>刘长法</t>
  </si>
  <si>
    <t>刘林连</t>
  </si>
  <si>
    <t>陈俊环</t>
  </si>
  <si>
    <t>刘士安</t>
  </si>
  <si>
    <t>董叶旺</t>
  </si>
  <si>
    <t>孙余龙</t>
  </si>
  <si>
    <t>董绍民</t>
  </si>
  <si>
    <t>董业荣</t>
  </si>
  <si>
    <t>董业光</t>
  </si>
  <si>
    <t>周科兵</t>
  </si>
  <si>
    <t>胡振元</t>
  </si>
  <si>
    <t>刘士雪</t>
  </si>
  <si>
    <t>刘其友</t>
  </si>
  <si>
    <t>孙余双</t>
  </si>
  <si>
    <t>孙允山</t>
  </si>
  <si>
    <t>段广清</t>
  </si>
  <si>
    <t>刘士才</t>
  </si>
  <si>
    <t>董叶喜</t>
  </si>
  <si>
    <t>周科柱</t>
  </si>
  <si>
    <t>董业好</t>
  </si>
  <si>
    <t>沈运喜</t>
  </si>
  <si>
    <t>刘延强</t>
  </si>
  <si>
    <t>段成兵</t>
  </si>
  <si>
    <t>孙余国</t>
  </si>
  <si>
    <t>刘松</t>
  </si>
  <si>
    <t>刘林金</t>
  </si>
  <si>
    <t>孙猛猛</t>
  </si>
  <si>
    <t>孙余彬</t>
  </si>
  <si>
    <t>刘培花</t>
  </si>
  <si>
    <t>孙允连</t>
  </si>
  <si>
    <t>刘士超</t>
  </si>
  <si>
    <t>刘其双</t>
  </si>
  <si>
    <t>张腾</t>
  </si>
  <si>
    <t>孙余强</t>
  </si>
  <si>
    <t>刘培好</t>
  </si>
  <si>
    <t>张立银</t>
  </si>
  <si>
    <t>刘亮</t>
  </si>
  <si>
    <t>董艳</t>
  </si>
  <si>
    <t>孙荣胜</t>
  </si>
  <si>
    <t>赵泽华</t>
  </si>
  <si>
    <t>孙于荣</t>
  </si>
  <si>
    <t>段敏</t>
  </si>
  <si>
    <t>董平</t>
  </si>
  <si>
    <t>董再新</t>
  </si>
  <si>
    <t>董业友</t>
  </si>
  <si>
    <t>董业华</t>
  </si>
  <si>
    <t>陈宜国</t>
  </si>
  <si>
    <t>董再保</t>
  </si>
  <si>
    <t>董业建</t>
  </si>
  <si>
    <t>董再军</t>
  </si>
  <si>
    <t>刘士波</t>
  </si>
  <si>
    <t>刘宝柱</t>
  </si>
  <si>
    <t>刘士峰</t>
  </si>
  <si>
    <t>马怀连</t>
  </si>
  <si>
    <t>张贤强</t>
  </si>
  <si>
    <t>刘林井</t>
  </si>
  <si>
    <t>张桃花</t>
  </si>
  <si>
    <t>32082919810*******</t>
  </si>
  <si>
    <t>董业昌</t>
  </si>
  <si>
    <t>孙余恩</t>
  </si>
  <si>
    <t>董叶伟</t>
  </si>
  <si>
    <t>董绍平</t>
  </si>
  <si>
    <t>刘元好</t>
  </si>
  <si>
    <t>孙允超</t>
  </si>
  <si>
    <t>刘元明</t>
  </si>
  <si>
    <t>段广法</t>
  </si>
  <si>
    <t>段广存</t>
  </si>
  <si>
    <t>段广亮</t>
  </si>
  <si>
    <t>张立超</t>
  </si>
  <si>
    <t>孙波</t>
  </si>
  <si>
    <t>刘士宽</t>
  </si>
  <si>
    <t>董绍伟</t>
  </si>
  <si>
    <t>刘长川</t>
  </si>
  <si>
    <t>董叶军</t>
  </si>
  <si>
    <t>董业民</t>
  </si>
  <si>
    <t>段广福</t>
  </si>
  <si>
    <t>刘具伟</t>
  </si>
  <si>
    <t>段成全</t>
  </si>
  <si>
    <t>张立峰</t>
  </si>
  <si>
    <t>周云荣</t>
  </si>
  <si>
    <t>周连柱</t>
  </si>
  <si>
    <t>37040219770*******</t>
  </si>
  <si>
    <t>董通通</t>
  </si>
  <si>
    <t>周科祥</t>
  </si>
  <si>
    <t>段广梅</t>
  </si>
  <si>
    <t>董再闯</t>
  </si>
  <si>
    <t>周云侠</t>
  </si>
  <si>
    <t>孙冬</t>
  </si>
  <si>
    <t>刘培红</t>
  </si>
  <si>
    <t>段广磊</t>
  </si>
  <si>
    <t>金永贵</t>
  </si>
  <si>
    <t>刘培贵</t>
  </si>
  <si>
    <t>董业双</t>
  </si>
  <si>
    <t>周科明</t>
  </si>
  <si>
    <t>张贵福</t>
  </si>
  <si>
    <t>刘根源</t>
  </si>
  <si>
    <t>孙余刚</t>
  </si>
  <si>
    <t>孙朋</t>
  </si>
  <si>
    <t>37082619960*******</t>
  </si>
  <si>
    <t>刘常菊</t>
  </si>
  <si>
    <t>刘培生</t>
  </si>
  <si>
    <t>刘成花</t>
  </si>
  <si>
    <t>孙余军</t>
  </si>
  <si>
    <t>孙余田</t>
  </si>
  <si>
    <t>刘士保</t>
  </si>
  <si>
    <t>董久萌</t>
  </si>
  <si>
    <t>刘元军</t>
  </si>
  <si>
    <t>孙荣磊</t>
  </si>
  <si>
    <t>刘士柱</t>
  </si>
  <si>
    <t>刘士省</t>
  </si>
  <si>
    <t>刘士强</t>
  </si>
  <si>
    <t>张立才</t>
  </si>
  <si>
    <t>刘士生</t>
  </si>
  <si>
    <t>张立中</t>
  </si>
  <si>
    <t>张贤义</t>
  </si>
  <si>
    <t>张立伟</t>
  </si>
  <si>
    <t>张立成</t>
  </si>
  <si>
    <t>刘巨平</t>
  </si>
  <si>
    <t>刘具成</t>
  </si>
  <si>
    <t>刘巨库</t>
  </si>
  <si>
    <t>刘其队</t>
  </si>
  <si>
    <t>段成友</t>
  </si>
  <si>
    <t>董业银</t>
  </si>
  <si>
    <t>刘明旭</t>
  </si>
  <si>
    <t>孙余洪</t>
  </si>
  <si>
    <t>刘士春</t>
  </si>
  <si>
    <t>段广纪</t>
  </si>
  <si>
    <t>刘巨花</t>
  </si>
  <si>
    <t>董业超</t>
  </si>
  <si>
    <t>孙允光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</si>
  <si>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翁楼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 </t>
    </r>
    <r>
      <rPr>
        <sz val="20"/>
        <color indexed="8"/>
        <rFont val="方正小标宋简体"/>
        <charset val="134"/>
      </rPr>
      <t>发放公示</t>
    </r>
  </si>
  <si>
    <r>
      <t>翁楼村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   监督举报电话：0537--8381002</t>
    </r>
  </si>
  <si>
    <t>刘强</t>
  </si>
  <si>
    <t>刘平</t>
  </si>
  <si>
    <t>段成营</t>
  </si>
  <si>
    <t>王开启</t>
  </si>
  <si>
    <t>段成乾</t>
  </si>
  <si>
    <t>刘元成</t>
  </si>
  <si>
    <t>段广东</t>
  </si>
  <si>
    <t>段成国</t>
  </si>
  <si>
    <t>刘培军</t>
  </si>
  <si>
    <t>段友付</t>
  </si>
  <si>
    <t>董继兰</t>
  </si>
  <si>
    <t>段有海</t>
  </si>
  <si>
    <t>段友俭</t>
  </si>
  <si>
    <t>沈加荣</t>
  </si>
  <si>
    <t>段成建</t>
  </si>
  <si>
    <t>刘银平</t>
  </si>
  <si>
    <t>孙荣雷</t>
  </si>
  <si>
    <t>张永磊</t>
  </si>
  <si>
    <t>丁保华</t>
  </si>
  <si>
    <t>张永强</t>
  </si>
  <si>
    <t>刘连</t>
  </si>
  <si>
    <t>段广民</t>
  </si>
  <si>
    <t>孙玉霞</t>
  </si>
  <si>
    <t>孙余可</t>
  </si>
  <si>
    <t>刘具顺</t>
  </si>
  <si>
    <t>刘巨超</t>
  </si>
  <si>
    <t>杨明</t>
  </si>
  <si>
    <t>杨传新</t>
  </si>
  <si>
    <t>杨光</t>
  </si>
  <si>
    <t>刘培平</t>
  </si>
  <si>
    <t>刘钊</t>
  </si>
  <si>
    <t>刘长辉</t>
  </si>
  <si>
    <t>刘磊</t>
  </si>
  <si>
    <t>段成安</t>
  </si>
  <si>
    <t>刘林芳</t>
  </si>
  <si>
    <t>段有勤</t>
  </si>
  <si>
    <t>刘虎</t>
  </si>
  <si>
    <t>段成群</t>
  </si>
  <si>
    <t>杨传星</t>
  </si>
  <si>
    <t>杨贵标</t>
  </si>
  <si>
    <t>杨贵好</t>
  </si>
  <si>
    <t>段广播</t>
  </si>
  <si>
    <t>张波</t>
  </si>
  <si>
    <t>刘林峰</t>
  </si>
  <si>
    <t>段峰</t>
  </si>
  <si>
    <t>段成会</t>
  </si>
  <si>
    <t>段有东</t>
  </si>
  <si>
    <t>王运</t>
  </si>
  <si>
    <t>段成阳</t>
  </si>
  <si>
    <t>段有水</t>
  </si>
  <si>
    <t>周均玲</t>
  </si>
  <si>
    <t>刘士高</t>
  </si>
  <si>
    <t>马怀云</t>
  </si>
  <si>
    <t>刘晖</t>
  </si>
  <si>
    <t>段成杰</t>
  </si>
  <si>
    <t>陈伟玲</t>
  </si>
  <si>
    <t>闫鲁宾</t>
  </si>
  <si>
    <t>王素梅</t>
  </si>
  <si>
    <t>段广海</t>
  </si>
  <si>
    <t>董叶芳</t>
  </si>
  <si>
    <t>刘培胜</t>
  </si>
  <si>
    <t>刘兵</t>
  </si>
  <si>
    <t>张立贵</t>
  </si>
  <si>
    <t>刘向红</t>
  </si>
  <si>
    <t>刘星星</t>
  </si>
  <si>
    <t>刘元元</t>
  </si>
  <si>
    <t>刘培美</t>
  </si>
  <si>
    <t>张立花</t>
  </si>
  <si>
    <t>刘培政</t>
  </si>
  <si>
    <t>刘林山</t>
  </si>
  <si>
    <t>丁井元</t>
  </si>
  <si>
    <t>段成军</t>
  </si>
  <si>
    <t>刘林叶</t>
  </si>
  <si>
    <t>刘培付</t>
  </si>
  <si>
    <t>刘春伟</t>
  </si>
  <si>
    <t>段福科</t>
  </si>
  <si>
    <t>刘林传</t>
  </si>
  <si>
    <t>刘灿</t>
  </si>
  <si>
    <t>鹿莉莉</t>
  </si>
  <si>
    <t>刘元历</t>
  </si>
  <si>
    <t>段新闻</t>
  </si>
  <si>
    <t>刘培青</t>
  </si>
  <si>
    <t>段建</t>
  </si>
  <si>
    <t>刘元贵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</si>
  <si>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盐店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</t>
    </r>
    <r>
      <rPr>
        <sz val="20"/>
        <color indexed="8"/>
        <rFont val="方正小标宋简体"/>
        <charset val="134"/>
      </rPr>
      <t>发放公示</t>
    </r>
  </si>
  <si>
    <r>
      <t>盐店村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监督举报电话：0537--8381002</t>
    </r>
  </si>
  <si>
    <t>段广同</t>
  </si>
  <si>
    <t>蒋正亮</t>
  </si>
  <si>
    <t>段成林</t>
  </si>
  <si>
    <t>段广好</t>
  </si>
  <si>
    <t>张先贵</t>
  </si>
  <si>
    <t>董叶云</t>
  </si>
  <si>
    <t>刘元顺</t>
  </si>
  <si>
    <t>段冠军</t>
  </si>
  <si>
    <t>李光珠</t>
  </si>
  <si>
    <t>关成友</t>
  </si>
  <si>
    <t>段广岳</t>
  </si>
  <si>
    <t>段广超</t>
  </si>
  <si>
    <t>刘长营</t>
  </si>
  <si>
    <t>金永洋</t>
  </si>
  <si>
    <t>段福军</t>
  </si>
  <si>
    <t>段福连</t>
  </si>
  <si>
    <t>薛保红</t>
  </si>
  <si>
    <t>孙余娥</t>
  </si>
  <si>
    <t>段福云</t>
  </si>
  <si>
    <t>蒋正义</t>
  </si>
  <si>
    <t>刘长松</t>
  </si>
  <si>
    <t>段福霞</t>
  </si>
  <si>
    <t>张永斌</t>
  </si>
  <si>
    <t>段广居</t>
  </si>
  <si>
    <t>段福振</t>
  </si>
  <si>
    <t>张环</t>
  </si>
  <si>
    <t>段福雷</t>
  </si>
  <si>
    <t>段广兵</t>
  </si>
  <si>
    <t>孙余银</t>
  </si>
  <si>
    <t>段福升</t>
  </si>
  <si>
    <t>段福民</t>
  </si>
  <si>
    <t>王兆宽</t>
  </si>
  <si>
    <t>刘甜甜</t>
  </si>
  <si>
    <t>蒋桂杰</t>
  </si>
  <si>
    <t>周科霜</t>
  </si>
  <si>
    <t>唐波</t>
  </si>
  <si>
    <t>赵淑英</t>
  </si>
  <si>
    <t>董业俭</t>
  </si>
  <si>
    <t>刘培玲</t>
  </si>
  <si>
    <t>刘长银</t>
  </si>
  <si>
    <t>刘长山</t>
  </si>
  <si>
    <t>刘长备</t>
  </si>
  <si>
    <t>刘士爱</t>
  </si>
  <si>
    <t>段成湖</t>
  </si>
  <si>
    <t>唐学振</t>
  </si>
  <si>
    <t>段苏霞</t>
  </si>
  <si>
    <t>周云虹</t>
  </si>
  <si>
    <t>马安敬</t>
  </si>
  <si>
    <t>阚玲珑</t>
  </si>
  <si>
    <t>段广金</t>
  </si>
  <si>
    <t>段典昌</t>
  </si>
  <si>
    <t>刘培光</t>
  </si>
  <si>
    <t>郑福玲</t>
  </si>
  <si>
    <t>段有宝</t>
  </si>
  <si>
    <t>蒋得友</t>
  </si>
  <si>
    <t>刘长平</t>
  </si>
  <si>
    <t>张立同</t>
  </si>
  <si>
    <t>王照兰</t>
  </si>
  <si>
    <t>周科法</t>
  </si>
  <si>
    <t>周科学</t>
  </si>
  <si>
    <t>董新伟</t>
  </si>
  <si>
    <t>刘巨银</t>
  </si>
  <si>
    <t>张立华</t>
  </si>
  <si>
    <t>段广建</t>
  </si>
  <si>
    <t>林永清</t>
  </si>
  <si>
    <t>段广仕</t>
  </si>
  <si>
    <t>崔子根</t>
  </si>
  <si>
    <t>董叶城</t>
  </si>
  <si>
    <t>段广乾</t>
  </si>
  <si>
    <t>刘长伍</t>
  </si>
  <si>
    <t>段广喜</t>
  </si>
  <si>
    <t>段广科</t>
  </si>
  <si>
    <t>段广永</t>
  </si>
  <si>
    <t>段广水</t>
  </si>
  <si>
    <t>张立高</t>
  </si>
  <si>
    <t>段福利</t>
  </si>
  <si>
    <t>段福纪</t>
  </si>
  <si>
    <t>段成举</t>
  </si>
  <si>
    <t>孙允柱</t>
  </si>
  <si>
    <t>刘具国</t>
  </si>
  <si>
    <t>孙强</t>
  </si>
  <si>
    <t>王真</t>
  </si>
  <si>
    <t>张志超</t>
  </si>
  <si>
    <t>董珩</t>
  </si>
  <si>
    <t>张素青</t>
  </si>
  <si>
    <t>刘巨刚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</si>
  <si>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沿河南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</t>
    </r>
    <r>
      <rPr>
        <sz val="20"/>
        <color indexed="8"/>
        <rFont val="方正小标宋简体"/>
        <charset val="134"/>
      </rPr>
      <t>发放公示</t>
    </r>
  </si>
  <si>
    <r>
      <t>沿河南村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监督举报电话：0537--8381002</t>
    </r>
  </si>
  <si>
    <t>王兆美</t>
  </si>
  <si>
    <t>周科敏</t>
  </si>
  <si>
    <t>蒋桂忠</t>
  </si>
  <si>
    <t>王兆华</t>
  </si>
  <si>
    <t>刘杰</t>
  </si>
  <si>
    <t>段夫丽</t>
  </si>
  <si>
    <t>丁保罗</t>
  </si>
  <si>
    <t>王兆香</t>
  </si>
  <si>
    <t>刘宜磊</t>
  </si>
  <si>
    <t>胡传魁</t>
  </si>
  <si>
    <t>赵德义</t>
  </si>
  <si>
    <t>闫运力</t>
  </si>
  <si>
    <t>董业德</t>
  </si>
  <si>
    <t>董在英</t>
  </si>
  <si>
    <t>王兆文</t>
  </si>
  <si>
    <t>段广霞</t>
  </si>
  <si>
    <t>胡传玉</t>
  </si>
  <si>
    <t>周云亮</t>
  </si>
  <si>
    <t>丁保贵</t>
  </si>
  <si>
    <t>段元明</t>
  </si>
  <si>
    <t>王洪杰</t>
  </si>
  <si>
    <t>37042119600*******</t>
  </si>
  <si>
    <t>孙情情</t>
  </si>
  <si>
    <t>段成银</t>
  </si>
  <si>
    <t>王开世</t>
  </si>
  <si>
    <t>王兆民</t>
  </si>
  <si>
    <t>刘元海</t>
  </si>
  <si>
    <t>刘培启</t>
  </si>
  <si>
    <t>段雪勤</t>
  </si>
  <si>
    <t>王兆春</t>
  </si>
  <si>
    <t>王兆泗</t>
  </si>
  <si>
    <t>张莉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</si>
  <si>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沿河北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</t>
    </r>
    <r>
      <rPr>
        <sz val="20"/>
        <color indexed="8"/>
        <rFont val="方正小标宋简体"/>
        <charset val="134"/>
      </rPr>
      <t>发放公示</t>
    </r>
  </si>
  <si>
    <r>
      <t>沿河北村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监督举报电话：0537--8381002</t>
    </r>
  </si>
  <si>
    <t>张安友</t>
  </si>
  <si>
    <t>刘延胜</t>
  </si>
  <si>
    <t>刘长英</t>
  </si>
  <si>
    <t>李广安</t>
  </si>
  <si>
    <t>李恩保</t>
  </si>
  <si>
    <t>李恩亮</t>
  </si>
  <si>
    <t>刘长霞</t>
  </si>
  <si>
    <t>刘具峰</t>
  </si>
  <si>
    <t>刘言存</t>
  </si>
  <si>
    <t>刘长涛</t>
  </si>
  <si>
    <t>周科庆</t>
  </si>
  <si>
    <t>刘长保</t>
  </si>
  <si>
    <t>周宗胜</t>
  </si>
  <si>
    <t>刘长芳</t>
  </si>
  <si>
    <t>刘长良</t>
  </si>
  <si>
    <t>陈伟</t>
  </si>
  <si>
    <t>刘常海</t>
  </si>
  <si>
    <t>化明君</t>
  </si>
  <si>
    <t>张永顺</t>
  </si>
  <si>
    <t>刘长柱</t>
  </si>
  <si>
    <t>闫峰</t>
  </si>
  <si>
    <t>梁海潮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</si>
  <si>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微西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</t>
    </r>
    <r>
      <rPr>
        <sz val="20"/>
        <color indexed="8"/>
        <rFont val="方正小标宋简体"/>
        <charset val="134"/>
      </rPr>
      <t>发放公示</t>
    </r>
  </si>
  <si>
    <r>
      <t>微西村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 监督举报电话：0537--8381002</t>
    </r>
  </si>
  <si>
    <t>李绍星</t>
  </si>
  <si>
    <t>刘培英</t>
  </si>
  <si>
    <t>李超</t>
  </si>
  <si>
    <t>李光才</t>
  </si>
  <si>
    <t>李光辉</t>
  </si>
  <si>
    <t>蒋影</t>
  </si>
  <si>
    <t>刘永华</t>
  </si>
  <si>
    <t>刘士凤</t>
  </si>
  <si>
    <t>蒋正柱</t>
  </si>
  <si>
    <t>蒋得支</t>
  </si>
  <si>
    <t>蒋正伟</t>
  </si>
  <si>
    <t>蒋磊</t>
  </si>
  <si>
    <t>蒋德景</t>
  </si>
  <si>
    <t>蒋德水</t>
  </si>
  <si>
    <t>刘培宝</t>
  </si>
  <si>
    <t>徐成兰</t>
  </si>
  <si>
    <t>刘培庆</t>
  </si>
  <si>
    <t>刘培银</t>
  </si>
  <si>
    <t>刘林奎</t>
  </si>
  <si>
    <t>刘培东</t>
  </si>
  <si>
    <t>刘林广</t>
  </si>
  <si>
    <t>刘林旺</t>
  </si>
  <si>
    <t>刘林忠</t>
  </si>
  <si>
    <t>刘通</t>
  </si>
  <si>
    <t>刘元平</t>
  </si>
  <si>
    <t>刘培安</t>
  </si>
  <si>
    <t>刘培松</t>
  </si>
  <si>
    <t>王忠</t>
  </si>
  <si>
    <t>王兆池</t>
  </si>
  <si>
    <t>王开平</t>
  </si>
  <si>
    <t>王庆</t>
  </si>
  <si>
    <t>王兆义</t>
  </si>
  <si>
    <t>王称</t>
  </si>
  <si>
    <t>王兆得</t>
  </si>
  <si>
    <t>王兆玉</t>
  </si>
  <si>
    <t>王开明</t>
  </si>
  <si>
    <t>王开军</t>
  </si>
  <si>
    <t>王兆宝</t>
  </si>
  <si>
    <t>王兆存</t>
  </si>
  <si>
    <t>王俊冉</t>
  </si>
  <si>
    <t>王兆付</t>
  </si>
  <si>
    <t>王兆密</t>
  </si>
  <si>
    <t>王兆好</t>
  </si>
  <si>
    <t>王明亮</t>
  </si>
  <si>
    <t>王兆礼</t>
  </si>
  <si>
    <t>王兆群</t>
  </si>
  <si>
    <t>王兆运</t>
  </si>
  <si>
    <t>刘秀花</t>
  </si>
  <si>
    <t>王兆成</t>
  </si>
  <si>
    <t>王兆学</t>
  </si>
  <si>
    <t>王兆利</t>
  </si>
  <si>
    <t>孙允兰</t>
  </si>
  <si>
    <t>王俊才</t>
  </si>
  <si>
    <t>王栋</t>
  </si>
  <si>
    <t>王徽</t>
  </si>
  <si>
    <t>王兆兵</t>
  </si>
  <si>
    <t>王兆刚</t>
  </si>
  <si>
    <t>王兆宾</t>
  </si>
  <si>
    <t>王俊水</t>
  </si>
  <si>
    <t>王兆柱</t>
  </si>
  <si>
    <t>王兆光</t>
  </si>
  <si>
    <t>王兆亮</t>
  </si>
  <si>
    <t>孟庆云</t>
  </si>
  <si>
    <t>孟庆海</t>
  </si>
  <si>
    <t>孟凡龙</t>
  </si>
  <si>
    <t>王兆连</t>
  </si>
  <si>
    <t>王奎</t>
  </si>
  <si>
    <t>王超</t>
  </si>
  <si>
    <t>段夫侠</t>
  </si>
  <si>
    <t>王兆鹏</t>
  </si>
  <si>
    <t>蒋贵安</t>
  </si>
  <si>
    <t>蒋正存</t>
  </si>
  <si>
    <t>蒋正军</t>
  </si>
  <si>
    <t>蒋正民</t>
  </si>
  <si>
    <t>蒋正高</t>
  </si>
  <si>
    <t>蒋正山</t>
  </si>
  <si>
    <t>蒋营</t>
  </si>
  <si>
    <t>蒋正文</t>
  </si>
  <si>
    <t>蒋贵阳</t>
  </si>
  <si>
    <t>蒋镇</t>
  </si>
  <si>
    <t>蒋桂营</t>
  </si>
  <si>
    <t>蒋桂英</t>
  </si>
  <si>
    <t>蒋德发</t>
  </si>
  <si>
    <t>蒋保平</t>
  </si>
  <si>
    <t>蒋琳</t>
  </si>
  <si>
    <t>蒋凯</t>
  </si>
  <si>
    <t>蒋峰</t>
  </si>
  <si>
    <t>蒋恒辉</t>
  </si>
  <si>
    <t>蒋恒平</t>
  </si>
  <si>
    <t>刘中宜</t>
  </si>
  <si>
    <t>刘德庆</t>
  </si>
  <si>
    <t>刘德利</t>
  </si>
  <si>
    <t>刘中心</t>
  </si>
  <si>
    <t>刘中军</t>
  </si>
  <si>
    <t>卢庆海</t>
  </si>
  <si>
    <t>徐成英</t>
  </si>
  <si>
    <t>卢祥举</t>
  </si>
  <si>
    <t>卢庆江</t>
  </si>
  <si>
    <t>孙玉喜</t>
  </si>
  <si>
    <t>孙余成</t>
  </si>
  <si>
    <t>孙允才</t>
  </si>
  <si>
    <t>孙允科</t>
  </si>
  <si>
    <t>王文海</t>
  </si>
  <si>
    <t>刘林娥</t>
  </si>
  <si>
    <t>王道国</t>
  </si>
  <si>
    <t>王道华</t>
  </si>
  <si>
    <t>王文钦</t>
  </si>
  <si>
    <t>王开亮</t>
  </si>
  <si>
    <t>徐成芳</t>
  </si>
  <si>
    <t>孙允德</t>
  </si>
  <si>
    <t>何广艳</t>
  </si>
  <si>
    <t>徐宝元</t>
  </si>
  <si>
    <t>徐保健</t>
  </si>
  <si>
    <t>徐成兵</t>
  </si>
  <si>
    <t>徐成军</t>
  </si>
  <si>
    <t>徐宝东</t>
  </si>
  <si>
    <t>徐宝法</t>
  </si>
  <si>
    <t>刘华</t>
  </si>
  <si>
    <t>徐成珠</t>
  </si>
  <si>
    <t>徐辉福</t>
  </si>
  <si>
    <t>32082519780*******</t>
  </si>
  <si>
    <t>史业亮</t>
  </si>
  <si>
    <t>张永平</t>
  </si>
  <si>
    <t>张永山</t>
  </si>
  <si>
    <t>张培明</t>
  </si>
  <si>
    <t>张培亮</t>
  </si>
  <si>
    <t>张永生</t>
  </si>
  <si>
    <t>刘其伍</t>
  </si>
  <si>
    <t>刘其步</t>
  </si>
  <si>
    <t>刘中英</t>
  </si>
  <si>
    <t>胡兆巧</t>
  </si>
  <si>
    <t>刘士荣</t>
  </si>
  <si>
    <t>刘士虎</t>
  </si>
  <si>
    <t>刘俊华</t>
  </si>
  <si>
    <t>刘井福</t>
  </si>
  <si>
    <t>刘猛</t>
  </si>
  <si>
    <t>刘巨峰</t>
  </si>
  <si>
    <t>刘士金</t>
  </si>
  <si>
    <t>王兆阵</t>
  </si>
  <si>
    <t>王贵连</t>
  </si>
  <si>
    <t>王兆磊</t>
  </si>
  <si>
    <t>王开永</t>
  </si>
  <si>
    <t>37082620001*******</t>
  </si>
  <si>
    <t>王兆河</t>
  </si>
  <si>
    <t>王俊喜</t>
  </si>
  <si>
    <t>刘林存</t>
  </si>
  <si>
    <t>刘林超</t>
  </si>
  <si>
    <t>刘林杰</t>
  </si>
  <si>
    <t>刘培忠</t>
  </si>
  <si>
    <t>刘林平</t>
  </si>
  <si>
    <t>刘培涛</t>
  </si>
  <si>
    <t>刘林付</t>
  </si>
  <si>
    <t>刘刚</t>
  </si>
  <si>
    <t>刘培志</t>
  </si>
  <si>
    <t>刘培宾</t>
  </si>
  <si>
    <t>王春喜</t>
  </si>
  <si>
    <t>张吉成</t>
  </si>
  <si>
    <t>刘其付</t>
  </si>
  <si>
    <t>刘士运</t>
  </si>
  <si>
    <t>刘其来</t>
  </si>
  <si>
    <t>刘士举</t>
  </si>
  <si>
    <t>刘巨廷</t>
  </si>
  <si>
    <t>刘巨建</t>
  </si>
  <si>
    <t>刘士红</t>
  </si>
  <si>
    <t>刘士阳</t>
  </si>
  <si>
    <t>王开付</t>
  </si>
  <si>
    <t>王涛</t>
  </si>
  <si>
    <t>王洪强</t>
  </si>
  <si>
    <t>王洪友</t>
  </si>
  <si>
    <t>刘长艳</t>
  </si>
  <si>
    <t>王兆志</t>
  </si>
  <si>
    <t>张宝宾</t>
  </si>
  <si>
    <t>周云艳</t>
  </si>
  <si>
    <t>刘元宝</t>
  </si>
  <si>
    <t>王兆花</t>
  </si>
  <si>
    <t>刘元闯</t>
  </si>
  <si>
    <t>刘俊勇</t>
  </si>
  <si>
    <t>刘俊忠</t>
  </si>
  <si>
    <t>刘其保</t>
  </si>
  <si>
    <t>刘其荣</t>
  </si>
  <si>
    <t>刘培虎</t>
  </si>
  <si>
    <t>王俊锁</t>
  </si>
  <si>
    <t>刘具春</t>
  </si>
  <si>
    <t>刘雷</t>
  </si>
  <si>
    <t>刘其民</t>
  </si>
  <si>
    <t>刘士庆</t>
  </si>
  <si>
    <t>刘中力</t>
  </si>
  <si>
    <t>刘珏</t>
  </si>
  <si>
    <t>刘孔安</t>
  </si>
  <si>
    <t>王俊良</t>
  </si>
  <si>
    <t>王兆安</t>
  </si>
  <si>
    <t>王兆军</t>
  </si>
  <si>
    <t>王兆水</t>
  </si>
  <si>
    <t>刘其超</t>
  </si>
  <si>
    <t>刘士根</t>
  </si>
  <si>
    <t>刘士群</t>
  </si>
  <si>
    <t>刘士喜</t>
  </si>
  <si>
    <t>刘培学</t>
  </si>
  <si>
    <t>刘红伟</t>
  </si>
  <si>
    <t>刘培连</t>
  </si>
  <si>
    <t>刘培廷</t>
  </si>
  <si>
    <t>刘培动</t>
  </si>
  <si>
    <t>马辉</t>
  </si>
  <si>
    <t>刘义好</t>
  </si>
  <si>
    <t>刘连付</t>
  </si>
  <si>
    <t>张吉海</t>
  </si>
  <si>
    <t>张吉平</t>
  </si>
  <si>
    <t>刘林好</t>
  </si>
  <si>
    <t>刘林雷</t>
  </si>
  <si>
    <t>刘林业</t>
  </si>
  <si>
    <t>刘培超</t>
  </si>
  <si>
    <t>刘元凯</t>
  </si>
  <si>
    <t>王文瑞</t>
  </si>
  <si>
    <t>王文鹏</t>
  </si>
  <si>
    <t>郑心标</t>
  </si>
  <si>
    <t>孟现庭</t>
  </si>
  <si>
    <t>孟庆阳</t>
  </si>
  <si>
    <t>孟伟</t>
  </si>
  <si>
    <t>孟凡浩</t>
  </si>
  <si>
    <t>艾莉</t>
  </si>
  <si>
    <t>孟庆英</t>
  </si>
  <si>
    <t>李光全</t>
  </si>
  <si>
    <t>闫成秀</t>
  </si>
  <si>
    <t>李光苓</t>
  </si>
  <si>
    <t>李兆丹</t>
  </si>
  <si>
    <t>王贵宾</t>
  </si>
  <si>
    <t>陈以花</t>
  </si>
  <si>
    <t>王兆国</t>
  </si>
  <si>
    <t>闫超</t>
  </si>
  <si>
    <t>徐保良</t>
  </si>
  <si>
    <t>刘长喜</t>
  </si>
  <si>
    <t>王文元</t>
  </si>
  <si>
    <t>刘林同</t>
  </si>
  <si>
    <t>刘帅</t>
  </si>
  <si>
    <t>王兆强</t>
  </si>
  <si>
    <t>刘静</t>
  </si>
  <si>
    <t>刘培亮</t>
  </si>
  <si>
    <t>刘超</t>
  </si>
  <si>
    <t>刘培成</t>
  </si>
  <si>
    <t>刘林贵</t>
  </si>
  <si>
    <t>刘士侠</t>
  </si>
  <si>
    <t>刘林支</t>
  </si>
  <si>
    <t>刘林夫</t>
  </si>
  <si>
    <t>刘士花</t>
  </si>
  <si>
    <t>刘洪记</t>
  </si>
  <si>
    <t>刘鸽</t>
  </si>
  <si>
    <t>刘永新</t>
  </si>
  <si>
    <t>王会堂</t>
  </si>
  <si>
    <t>王升强</t>
  </si>
  <si>
    <t>张中平</t>
  </si>
  <si>
    <t>张健新</t>
  </si>
  <si>
    <t>蒋正会</t>
  </si>
  <si>
    <t>马连伟</t>
  </si>
  <si>
    <t>刘培浩</t>
  </si>
  <si>
    <t>蒋正明</t>
  </si>
  <si>
    <t>王春海</t>
  </si>
  <si>
    <t>王升启</t>
  </si>
  <si>
    <t>王成文</t>
  </si>
  <si>
    <t>刘元</t>
  </si>
  <si>
    <t>蒋德夫</t>
  </si>
  <si>
    <t>王升金</t>
  </si>
  <si>
    <t>王升芝</t>
  </si>
  <si>
    <t>蒋桂磊</t>
  </si>
  <si>
    <t>孟庆水</t>
  </si>
  <si>
    <t>刘林居</t>
  </si>
  <si>
    <t>张英</t>
  </si>
  <si>
    <t>刘荣</t>
  </si>
  <si>
    <t>王升才</t>
  </si>
  <si>
    <t>王升全</t>
  </si>
  <si>
    <t>曹桂英</t>
  </si>
  <si>
    <t>王力</t>
  </si>
  <si>
    <t>王生根</t>
  </si>
  <si>
    <t>孟启</t>
  </si>
  <si>
    <t>孟群</t>
  </si>
  <si>
    <t>孙余兰</t>
  </si>
  <si>
    <t>蒋正银</t>
  </si>
  <si>
    <t>蒋正峰</t>
  </si>
  <si>
    <t>蒋正林</t>
  </si>
  <si>
    <t>马安英</t>
  </si>
  <si>
    <t>蒋德保</t>
  </si>
  <si>
    <t>蒋正国</t>
  </si>
  <si>
    <t>张中芳</t>
  </si>
  <si>
    <t>张永霞</t>
  </si>
  <si>
    <t>张建金</t>
  </si>
  <si>
    <t>张建海</t>
  </si>
  <si>
    <t>张建秋</t>
  </si>
  <si>
    <t>张明</t>
  </si>
  <si>
    <t>张中宝</t>
  </si>
  <si>
    <t>张建军</t>
  </si>
  <si>
    <t>张建志</t>
  </si>
  <si>
    <t>张建银</t>
  </si>
  <si>
    <t>张建周</t>
  </si>
  <si>
    <t>王强</t>
  </si>
  <si>
    <t>王云兵</t>
  </si>
  <si>
    <t>马青春</t>
  </si>
  <si>
    <t>马安虎</t>
  </si>
  <si>
    <t>周灯娥</t>
  </si>
  <si>
    <t>马玉保</t>
  </si>
  <si>
    <t>马夫军</t>
  </si>
  <si>
    <t>马福义</t>
  </si>
  <si>
    <t>段友全</t>
  </si>
  <si>
    <t>段成勇</t>
  </si>
  <si>
    <t>段成扣</t>
  </si>
  <si>
    <t>王秀英</t>
  </si>
  <si>
    <t>刘林冲</t>
  </si>
  <si>
    <t>刘峰</t>
  </si>
  <si>
    <t>刘林伟</t>
  </si>
  <si>
    <t>王松</t>
  </si>
  <si>
    <t>王兆喜</t>
  </si>
  <si>
    <t>王兆保</t>
  </si>
  <si>
    <t>王开南</t>
  </si>
  <si>
    <t>孟庆安</t>
  </si>
  <si>
    <t>孟庆山</t>
  </si>
  <si>
    <t>孟刚</t>
  </si>
  <si>
    <t>孟庆连</t>
  </si>
  <si>
    <t>徐宝合</t>
  </si>
  <si>
    <t>徐硕</t>
  </si>
  <si>
    <t>徐林</t>
  </si>
  <si>
    <t>徐成良</t>
  </si>
  <si>
    <t>徐诺</t>
  </si>
  <si>
    <t>37082620031*******</t>
  </si>
  <si>
    <t>孙允花</t>
  </si>
  <si>
    <t>徐宝果</t>
  </si>
  <si>
    <t>徐成伍</t>
  </si>
  <si>
    <t>徐超</t>
  </si>
  <si>
    <t>徐峰</t>
  </si>
  <si>
    <t>孙允美</t>
  </si>
  <si>
    <t>徐宝航</t>
  </si>
  <si>
    <t>徐伟</t>
  </si>
  <si>
    <t>祁召花</t>
  </si>
  <si>
    <t>徐成彩</t>
  </si>
  <si>
    <t>徐宝挺</t>
  </si>
  <si>
    <t>徐宝坤</t>
  </si>
  <si>
    <t>徐成付</t>
  </si>
  <si>
    <t>徐成华</t>
  </si>
  <si>
    <t>史业民</t>
  </si>
  <si>
    <t>史业军</t>
  </si>
  <si>
    <t>史洪才</t>
  </si>
  <si>
    <t>魏中玉</t>
  </si>
  <si>
    <t>魏忠德</t>
  </si>
  <si>
    <t>魏忠喜</t>
  </si>
  <si>
    <t>魏中存</t>
  </si>
  <si>
    <t>魏中新</t>
  </si>
  <si>
    <t>孙允群</t>
  </si>
  <si>
    <t>孙余伟</t>
  </si>
  <si>
    <t>孙允成</t>
  </si>
  <si>
    <t>孙允祥</t>
  </si>
  <si>
    <t>孙余明</t>
  </si>
  <si>
    <t>刘林侠</t>
  </si>
  <si>
    <t>张永夫</t>
  </si>
  <si>
    <t>张小兵</t>
  </si>
  <si>
    <t>张永厚</t>
  </si>
  <si>
    <t>卢广详</t>
  </si>
  <si>
    <t>卢庆祥</t>
  </si>
  <si>
    <t>卢春祥</t>
  </si>
  <si>
    <t>卢万祥</t>
  </si>
  <si>
    <t>段夫顺</t>
  </si>
  <si>
    <t>段夫永</t>
  </si>
  <si>
    <t>段广玉</t>
  </si>
  <si>
    <t>段新</t>
  </si>
  <si>
    <t>刘元夫</t>
  </si>
  <si>
    <t>王俊花</t>
  </si>
  <si>
    <t>刘巨鹏</t>
  </si>
  <si>
    <t>刘士学</t>
  </si>
  <si>
    <t>刘士文</t>
  </si>
  <si>
    <t>刘士义</t>
  </si>
  <si>
    <t>刘士勤</t>
  </si>
  <si>
    <t>刘士锁</t>
  </si>
  <si>
    <t>刘其宽</t>
  </si>
  <si>
    <t>刘巨松</t>
  </si>
  <si>
    <t>刘巨国</t>
  </si>
  <si>
    <t>钱凤英</t>
  </si>
  <si>
    <t>刘仕宝</t>
  </si>
  <si>
    <t>刘士财</t>
  </si>
  <si>
    <t>刘林花</t>
  </si>
  <si>
    <t>李安柱</t>
  </si>
  <si>
    <t>孙允刚</t>
  </si>
  <si>
    <t>孙余佳</t>
  </si>
  <si>
    <t>孙允金</t>
  </si>
  <si>
    <t>林永发</t>
  </si>
  <si>
    <t>刘培奎</t>
  </si>
  <si>
    <t>李光花</t>
  </si>
  <si>
    <t>刘林生</t>
  </si>
  <si>
    <t>刘林勇</t>
  </si>
  <si>
    <t>刘兆喜</t>
  </si>
  <si>
    <t>刘洪义</t>
  </si>
  <si>
    <t>王金良</t>
  </si>
  <si>
    <t>钱洁</t>
  </si>
  <si>
    <t>刘元星</t>
  </si>
  <si>
    <t>刘林新</t>
  </si>
  <si>
    <t>刘林库</t>
  </si>
  <si>
    <t>刘巨凤</t>
  </si>
  <si>
    <t>刘培运</t>
  </si>
  <si>
    <t>刘林国</t>
  </si>
  <si>
    <t>王东娥</t>
  </si>
  <si>
    <t>刘林锋</t>
  </si>
  <si>
    <t>刘元保</t>
  </si>
  <si>
    <t>刘元超</t>
  </si>
  <si>
    <t>蒋后玲</t>
  </si>
  <si>
    <t>刘培克</t>
  </si>
  <si>
    <t>王春娥</t>
  </si>
  <si>
    <t>刘军</t>
  </si>
  <si>
    <t>刘林义</t>
  </si>
  <si>
    <t>卢庆荣</t>
  </si>
  <si>
    <t>刘兆星</t>
  </si>
  <si>
    <t>何广生</t>
  </si>
  <si>
    <t>何良</t>
  </si>
  <si>
    <t>何广才</t>
  </si>
  <si>
    <t>何广好</t>
  </si>
  <si>
    <t>刘培侠</t>
  </si>
  <si>
    <t>蔡东</t>
  </si>
  <si>
    <t>周科沛</t>
  </si>
  <si>
    <t>周科选</t>
  </si>
  <si>
    <t>王文礼</t>
  </si>
  <si>
    <t>王文河</t>
  </si>
  <si>
    <t>王文香</t>
  </si>
  <si>
    <t>王辉</t>
  </si>
  <si>
    <t>王俊宝</t>
  </si>
  <si>
    <t>蒋柴氏</t>
  </si>
  <si>
    <t>蒋正同</t>
  </si>
  <si>
    <t>蒋涛</t>
  </si>
  <si>
    <t>蒋正喜</t>
  </si>
  <si>
    <t>蒋贵龙</t>
  </si>
  <si>
    <t>蒋贵付</t>
  </si>
  <si>
    <t>蒋恒坤</t>
  </si>
  <si>
    <t>蒋桂军</t>
  </si>
  <si>
    <t>刘培凤</t>
  </si>
  <si>
    <t>孟斌</t>
  </si>
  <si>
    <t>孟庆亮</t>
  </si>
  <si>
    <t>孟庆文</t>
  </si>
  <si>
    <t>孟凡青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</si>
  <si>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渭河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 </t>
    </r>
    <r>
      <rPr>
        <sz val="20"/>
        <color indexed="8"/>
        <rFont val="方正小标宋简体"/>
        <charset val="134"/>
      </rPr>
      <t>发放公示</t>
    </r>
  </si>
  <si>
    <r>
      <t>渭河村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监督举报电话：0537--8381002</t>
    </r>
  </si>
  <si>
    <t>孙允社</t>
  </si>
  <si>
    <t>张开付</t>
  </si>
  <si>
    <t>杨传好</t>
  </si>
  <si>
    <t>孙厚平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</si>
  <si>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永胜南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</t>
    </r>
    <r>
      <rPr>
        <sz val="20"/>
        <color indexed="8"/>
        <rFont val="方正小标宋简体"/>
        <charset val="134"/>
      </rPr>
      <t>发放公示</t>
    </r>
  </si>
  <si>
    <r>
      <t>永胜南村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监督举报电话：0537--8381002</t>
    </r>
  </si>
  <si>
    <r>
      <t>（隐私处理后</t>
    </r>
    <r>
      <rPr>
        <b/>
        <sz val="11"/>
        <color rgb="FF000000"/>
        <rFont val="Times New Roman"/>
        <family val="1"/>
        <charset val="0"/>
      </rPr>
      <t>7</t>
    </r>
    <r>
      <rPr>
        <b/>
        <sz val="11"/>
        <color rgb="FF000000"/>
        <rFont val="宋体"/>
        <charset val="134"/>
      </rPr>
      <t>位数字）</t>
    </r>
  </si>
  <si>
    <t>闫加申</t>
  </si>
  <si>
    <t>李光跃</t>
  </si>
  <si>
    <t>徐可方</t>
  </si>
  <si>
    <t>37040619711*******</t>
  </si>
  <si>
    <t>李侠</t>
  </si>
  <si>
    <t>张成柱</t>
  </si>
  <si>
    <t>钱其折</t>
  </si>
  <si>
    <t>赵芳可</t>
  </si>
  <si>
    <t>刘林诺</t>
  </si>
  <si>
    <t>张立启</t>
  </si>
  <si>
    <t>闫加领</t>
  </si>
  <si>
    <t>沈加英</t>
  </si>
  <si>
    <t>蔡青华</t>
  </si>
  <si>
    <t>钱其响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</si>
  <si>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永胜北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</t>
    </r>
    <r>
      <rPr>
        <sz val="20"/>
        <color indexed="8"/>
        <rFont val="方正小标宋简体"/>
        <charset val="134"/>
      </rPr>
      <t>发放公示</t>
    </r>
  </si>
  <si>
    <r>
      <t>永胜北村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       监督举报电话：0537--8381002</t>
    </r>
  </si>
  <si>
    <t>何广响</t>
  </si>
  <si>
    <t>吴绍强</t>
  </si>
  <si>
    <t>吴绍刚</t>
  </si>
  <si>
    <t>闫洪民</t>
  </si>
  <si>
    <t>闫成月</t>
  </si>
  <si>
    <t>何继有</t>
  </si>
  <si>
    <t>刘士存</t>
  </si>
  <si>
    <t>金跃娥</t>
  </si>
  <si>
    <t>王志刚</t>
  </si>
  <si>
    <t>邱德海</t>
  </si>
  <si>
    <t>钱其行</t>
  </si>
  <si>
    <t>邱德明</t>
  </si>
  <si>
    <t>闫洪斗</t>
  </si>
  <si>
    <t>闫加庆</t>
  </si>
  <si>
    <t>李光泉</t>
  </si>
  <si>
    <t>杜发成</t>
  </si>
  <si>
    <t>李绍吉</t>
  </si>
  <si>
    <t>邱德付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</si>
  <si>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王楼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   </t>
    </r>
    <r>
      <rPr>
        <sz val="20"/>
        <color indexed="8"/>
        <rFont val="方正小标宋简体"/>
        <charset val="134"/>
      </rPr>
      <t>发放公示</t>
    </r>
  </si>
  <si>
    <r>
      <t>王楼村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监督举报电话：0537--8381002</t>
    </r>
  </si>
  <si>
    <t>安淑英</t>
  </si>
  <si>
    <t>王瑞兰</t>
  </si>
  <si>
    <t>王志连</t>
  </si>
  <si>
    <t>梁敬忠</t>
  </si>
  <si>
    <t>姜本沿</t>
  </si>
  <si>
    <t>刘苏</t>
  </si>
  <si>
    <t>付宇</t>
  </si>
  <si>
    <t>32032219751*******</t>
  </si>
  <si>
    <t>姜微</t>
  </si>
  <si>
    <t>孙帅帅</t>
  </si>
  <si>
    <t>姜敦省</t>
  </si>
  <si>
    <t>姜敦胜</t>
  </si>
  <si>
    <t>姜敦生</t>
  </si>
  <si>
    <t>姜敦伞</t>
  </si>
  <si>
    <t>姜远</t>
  </si>
  <si>
    <t>姜敦庆</t>
  </si>
  <si>
    <t>姜敦清</t>
  </si>
  <si>
    <t>姜敦勤</t>
  </si>
  <si>
    <t>姜敦排</t>
  </si>
  <si>
    <t>黄大妮</t>
  </si>
  <si>
    <t>姜敦明</t>
  </si>
  <si>
    <t>姜敦勉</t>
  </si>
  <si>
    <t>姜敦路</t>
  </si>
  <si>
    <t>姜敦龙</t>
  </si>
  <si>
    <t>姜岳汗</t>
  </si>
  <si>
    <t>秦苏荣</t>
  </si>
  <si>
    <t>姜文秀</t>
  </si>
  <si>
    <t>姜方林</t>
  </si>
  <si>
    <t>刘夫秋</t>
  </si>
  <si>
    <t>李后君</t>
  </si>
  <si>
    <t>靳秀芝</t>
  </si>
  <si>
    <t>姜敦来</t>
  </si>
  <si>
    <t>姜敦奎</t>
  </si>
  <si>
    <t>姜敦考</t>
  </si>
  <si>
    <t>姜敦军</t>
  </si>
  <si>
    <t>姜敦静</t>
  </si>
  <si>
    <t>姜敦京</t>
  </si>
  <si>
    <t>姜宇</t>
  </si>
  <si>
    <t>刘常爱</t>
  </si>
  <si>
    <t>姜南</t>
  </si>
  <si>
    <t>姜敦会</t>
  </si>
  <si>
    <t>姜敦怀</t>
  </si>
  <si>
    <t>姜本科</t>
  </si>
  <si>
    <t>姜峰</t>
  </si>
  <si>
    <t>姜风</t>
  </si>
  <si>
    <t>姜科</t>
  </si>
  <si>
    <t>姜方洲</t>
  </si>
  <si>
    <t>姜方中</t>
  </si>
  <si>
    <t>孙守美</t>
  </si>
  <si>
    <t>姜忠</t>
  </si>
  <si>
    <t>姜争</t>
  </si>
  <si>
    <t>姜站</t>
  </si>
  <si>
    <t>姜言信</t>
  </si>
  <si>
    <t>常秀梅</t>
  </si>
  <si>
    <t>姜敦国</t>
  </si>
  <si>
    <t>姜延军</t>
  </si>
  <si>
    <t>姜洪言</t>
  </si>
  <si>
    <t>姜延宏</t>
  </si>
  <si>
    <t>吴彩云</t>
  </si>
  <si>
    <t>姜延飞</t>
  </si>
  <si>
    <t>姜新</t>
  </si>
  <si>
    <t>姜晓朋</t>
  </si>
  <si>
    <t>王茂荣</t>
  </si>
  <si>
    <t>姜方芝</t>
  </si>
  <si>
    <t>姜方增</t>
  </si>
  <si>
    <t>姜方玉</t>
  </si>
  <si>
    <t>姜方宇</t>
  </si>
  <si>
    <t>姜方学</t>
  </si>
  <si>
    <t>姜方永</t>
  </si>
  <si>
    <t>姜方山</t>
  </si>
  <si>
    <t>姜方全</t>
  </si>
  <si>
    <t>姜方平</t>
  </si>
  <si>
    <t>姜方明</t>
  </si>
  <si>
    <t>姜敦鹤</t>
  </si>
  <si>
    <t>姜敦川</t>
  </si>
  <si>
    <t>姜敦峰</t>
  </si>
  <si>
    <t>姜敦非</t>
  </si>
  <si>
    <t>姜敦访</t>
  </si>
  <si>
    <t>师秀玲</t>
  </si>
  <si>
    <t>姜敦超</t>
  </si>
  <si>
    <t>姜敦厂</t>
  </si>
  <si>
    <t>姜敦产</t>
  </si>
  <si>
    <t>姜敦仓</t>
  </si>
  <si>
    <t>姜大为</t>
  </si>
  <si>
    <t>姜闯</t>
  </si>
  <si>
    <t>姜常</t>
  </si>
  <si>
    <t>姜波</t>
  </si>
  <si>
    <t>姜本壮</t>
  </si>
  <si>
    <t>姜本忠</t>
  </si>
  <si>
    <t>姜本振</t>
  </si>
  <si>
    <t>姜本怡</t>
  </si>
  <si>
    <t>姜本学</t>
  </si>
  <si>
    <t>姜本为</t>
  </si>
  <si>
    <t>姜本涛</t>
  </si>
  <si>
    <t>姜浩</t>
  </si>
  <si>
    <t>马翠</t>
  </si>
  <si>
    <t>姜方灯</t>
  </si>
  <si>
    <t>姜方臣</t>
  </si>
  <si>
    <t>姜方超</t>
  </si>
  <si>
    <t>姜坤</t>
  </si>
  <si>
    <t>姜方柏</t>
  </si>
  <si>
    <t>姜敦柱</t>
  </si>
  <si>
    <t>姜敦周</t>
  </si>
  <si>
    <t>姜涛</t>
  </si>
  <si>
    <t>姜本练</t>
  </si>
  <si>
    <t>周淑慧</t>
  </si>
  <si>
    <t>13302919820*******</t>
  </si>
  <si>
    <t>夏宜美</t>
  </si>
  <si>
    <t>姜君</t>
  </si>
  <si>
    <t>刘培真</t>
  </si>
  <si>
    <t>刘艳丽</t>
  </si>
  <si>
    <t>姜本利</t>
  </si>
  <si>
    <t>姜本理</t>
  </si>
  <si>
    <t>姜本雷</t>
  </si>
  <si>
    <t>姜本军</t>
  </si>
  <si>
    <t>姜本结</t>
  </si>
  <si>
    <t>姜本怀</t>
  </si>
  <si>
    <t>姜本峰</t>
  </si>
  <si>
    <t>姜延涛</t>
  </si>
  <si>
    <t>姜本斗</t>
  </si>
  <si>
    <t>姜本春</t>
  </si>
  <si>
    <t>王淑慧</t>
  </si>
  <si>
    <t>姜本础</t>
  </si>
  <si>
    <t>姜延国</t>
  </si>
  <si>
    <t>姜傲</t>
  </si>
  <si>
    <t>张松松</t>
  </si>
  <si>
    <t>姜敦礼</t>
  </si>
  <si>
    <t>姜敦雷</t>
  </si>
  <si>
    <t>32032219771*******</t>
  </si>
  <si>
    <t>姜本超</t>
  </si>
  <si>
    <t>姜方涛</t>
  </si>
  <si>
    <t>李沙</t>
  </si>
  <si>
    <t>孟庆杰</t>
  </si>
  <si>
    <t>李龙</t>
  </si>
  <si>
    <t>姜友朋</t>
  </si>
  <si>
    <t>姜朵</t>
  </si>
  <si>
    <t>姜敦纪</t>
  </si>
  <si>
    <t>姜本格</t>
  </si>
  <si>
    <t>赵裕华</t>
  </si>
  <si>
    <t>赵玉东</t>
  </si>
  <si>
    <t>赵秀芹</t>
  </si>
  <si>
    <t>赵后芹</t>
  </si>
  <si>
    <t>张秀君</t>
  </si>
  <si>
    <t>姜林</t>
  </si>
  <si>
    <t>张皆民</t>
  </si>
  <si>
    <t>张皆华</t>
  </si>
  <si>
    <t>张皆格</t>
  </si>
  <si>
    <t>于怀银</t>
  </si>
  <si>
    <t>于怀林</t>
  </si>
  <si>
    <t>杨义岭</t>
  </si>
  <si>
    <t>杨义合</t>
  </si>
  <si>
    <t>霍中姝</t>
  </si>
  <si>
    <t>王志超</t>
  </si>
  <si>
    <t>王燕</t>
  </si>
  <si>
    <t>王开红</t>
  </si>
  <si>
    <t>王鹏</t>
  </si>
  <si>
    <t>王成银</t>
  </si>
  <si>
    <t>王民生</t>
  </si>
  <si>
    <t>姜文</t>
  </si>
  <si>
    <t>马义玲</t>
  </si>
  <si>
    <t>姜铁树</t>
  </si>
  <si>
    <t>姜冉</t>
  </si>
  <si>
    <t>孙宪民</t>
  </si>
  <si>
    <t>孙砚坤</t>
  </si>
  <si>
    <t>孙微</t>
  </si>
  <si>
    <t>32032219831*******</t>
  </si>
  <si>
    <t>孙凯</t>
  </si>
  <si>
    <t>孙开明</t>
  </si>
  <si>
    <t>孙士印</t>
  </si>
  <si>
    <t>孙开亮</t>
  </si>
  <si>
    <t>姜本帅</t>
  </si>
  <si>
    <t>姜本矿</t>
  </si>
  <si>
    <t>姜森</t>
  </si>
  <si>
    <t>姜佳</t>
  </si>
  <si>
    <t>姜敦洁</t>
  </si>
  <si>
    <t>姜腊</t>
  </si>
  <si>
    <t>姜延满</t>
  </si>
  <si>
    <t>刘淑娟</t>
  </si>
  <si>
    <t>穆作云</t>
  </si>
  <si>
    <t>蔡成英</t>
  </si>
  <si>
    <t>郭翠</t>
  </si>
  <si>
    <t>杨家军</t>
  </si>
  <si>
    <t>杨科</t>
  </si>
  <si>
    <t>薛荣</t>
  </si>
  <si>
    <t>韦青英</t>
  </si>
  <si>
    <t>刘素英</t>
  </si>
  <si>
    <t>王志华</t>
  </si>
  <si>
    <t>姜战战</t>
  </si>
  <si>
    <t>姜彭松</t>
  </si>
  <si>
    <t>姜磊</t>
  </si>
  <si>
    <t>姜堪</t>
  </si>
  <si>
    <t>姜凯</t>
  </si>
  <si>
    <t>姜军</t>
  </si>
  <si>
    <t>王成金</t>
  </si>
  <si>
    <t>王彬</t>
  </si>
  <si>
    <t>孙玉波</t>
  </si>
  <si>
    <t>姜敦亚</t>
  </si>
  <si>
    <t>梁秀英</t>
  </si>
  <si>
    <t>李忠</t>
  </si>
  <si>
    <t>李学玲</t>
  </si>
  <si>
    <t>李后森</t>
  </si>
  <si>
    <t>李后林</t>
  </si>
  <si>
    <t>姜敦化</t>
  </si>
  <si>
    <t>姜敦华</t>
  </si>
  <si>
    <t>姜敦湖</t>
  </si>
  <si>
    <t>姜敦厚</t>
  </si>
  <si>
    <t>姜敦洪</t>
  </si>
  <si>
    <t>姜奔</t>
  </si>
  <si>
    <t>姜敦好</t>
  </si>
  <si>
    <t>姜敦广</t>
  </si>
  <si>
    <t>姜敦歌</t>
  </si>
  <si>
    <t>姜延胜</t>
  </si>
  <si>
    <t>姜常春</t>
  </si>
  <si>
    <t>姜延企</t>
  </si>
  <si>
    <t>谢荣花</t>
  </si>
  <si>
    <t>姜延民</t>
  </si>
  <si>
    <t>姜方银</t>
  </si>
  <si>
    <t>姜方选</t>
  </si>
  <si>
    <t>姜方向</t>
  </si>
  <si>
    <t>冯永莲</t>
  </si>
  <si>
    <t>姜方显</t>
  </si>
  <si>
    <t>姜方锁</t>
  </si>
  <si>
    <t>姜敦情</t>
  </si>
  <si>
    <t>陈风英</t>
  </si>
  <si>
    <t>姜敦标</t>
  </si>
  <si>
    <t>孙珍珍</t>
  </si>
  <si>
    <t>姜敦备</t>
  </si>
  <si>
    <t>姜敦宝</t>
  </si>
  <si>
    <t>姜冬</t>
  </si>
  <si>
    <t>姜方亮</t>
  </si>
  <si>
    <t>姜方奎</t>
  </si>
  <si>
    <t>姜方军</t>
  </si>
  <si>
    <t>韦青荣</t>
  </si>
  <si>
    <t>姜方洪</t>
  </si>
  <si>
    <t>姜方光</t>
  </si>
  <si>
    <t>晁翠萍</t>
  </si>
  <si>
    <t>姜敦言</t>
  </si>
  <si>
    <t>姜敦学</t>
  </si>
  <si>
    <t>姜本顺</t>
  </si>
  <si>
    <t>姜本晴</t>
  </si>
  <si>
    <t>严秀云</t>
  </si>
  <si>
    <t>姜本亮</t>
  </si>
  <si>
    <t>黄月玲</t>
  </si>
  <si>
    <t>段炳芹</t>
  </si>
  <si>
    <t>姜敦兴</t>
  </si>
  <si>
    <t>姜敦祥</t>
  </si>
  <si>
    <t>姜敦香</t>
  </si>
  <si>
    <t>姜高磊</t>
  </si>
  <si>
    <t>刘士华</t>
  </si>
  <si>
    <t>姜敦玲</t>
  </si>
  <si>
    <t>姜敦林</t>
  </si>
  <si>
    <t>姜敦亮</t>
  </si>
  <si>
    <t>姜敦良</t>
  </si>
  <si>
    <t>姜敦涛</t>
  </si>
  <si>
    <t>姜敦堂</t>
  </si>
  <si>
    <t>刘娟</t>
  </si>
  <si>
    <t>姜卫河</t>
  </si>
  <si>
    <t>姜鲁东</t>
  </si>
  <si>
    <t>姜敦随</t>
  </si>
  <si>
    <t>姜敦苏</t>
  </si>
  <si>
    <t>姜本动</t>
  </si>
  <si>
    <t>姜敦恕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</si>
  <si>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官庄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   </t>
    </r>
    <r>
      <rPr>
        <sz val="20"/>
        <color indexed="8"/>
        <rFont val="方正小标宋简体"/>
        <charset val="134"/>
      </rPr>
      <t>发放公示</t>
    </r>
  </si>
  <si>
    <r>
      <t>官庄村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                          监督举报电话：0537--8381002</t>
    </r>
  </si>
  <si>
    <t>刘洪沛</t>
  </si>
  <si>
    <t>张彩云</t>
  </si>
  <si>
    <t>刘运苏</t>
  </si>
  <si>
    <t>李广建</t>
  </si>
  <si>
    <t>韩倩</t>
  </si>
  <si>
    <t>刘朝敏</t>
  </si>
  <si>
    <t>张洪苓</t>
  </si>
  <si>
    <t>刘运兵</t>
  </si>
  <si>
    <t>罗秀荣</t>
  </si>
  <si>
    <t>刘运席</t>
  </si>
  <si>
    <t>王文婷</t>
  </si>
  <si>
    <t>王得启</t>
  </si>
  <si>
    <t>鹿素英</t>
  </si>
  <si>
    <t>耿峰</t>
  </si>
  <si>
    <t>宋丙兰</t>
  </si>
  <si>
    <t>张小侠</t>
  </si>
  <si>
    <t>刘侠</t>
  </si>
  <si>
    <t>白平</t>
  </si>
  <si>
    <t>刘洪振</t>
  </si>
  <si>
    <t>刘运动</t>
  </si>
  <si>
    <t>高英</t>
  </si>
  <si>
    <t>刘运峰</t>
  </si>
  <si>
    <t>刘洪福</t>
  </si>
  <si>
    <t>吴洪兰</t>
  </si>
  <si>
    <t>刘圣义</t>
  </si>
  <si>
    <t>封成菊</t>
  </si>
  <si>
    <t>32032219730*******</t>
  </si>
  <si>
    <t>刘圣明</t>
  </si>
  <si>
    <t>冀方银</t>
  </si>
  <si>
    <t>李银环</t>
  </si>
  <si>
    <t>李影</t>
  </si>
  <si>
    <t>张洪奎</t>
  </si>
  <si>
    <t>徐美英</t>
  </si>
  <si>
    <t>郝敬臣</t>
  </si>
  <si>
    <t>郝大志</t>
  </si>
  <si>
    <t>张宜峰</t>
  </si>
  <si>
    <t>徐淑美</t>
  </si>
  <si>
    <t>梁二换</t>
  </si>
  <si>
    <t>宋桂花</t>
  </si>
  <si>
    <t>董良芳</t>
  </si>
  <si>
    <t>郝敬礼</t>
  </si>
  <si>
    <t>郝敬祥</t>
  </si>
  <si>
    <t>穆作军</t>
  </si>
  <si>
    <t>房运军</t>
  </si>
  <si>
    <t>穆作民</t>
  </si>
  <si>
    <t>房雷</t>
  </si>
  <si>
    <t>穆作勇</t>
  </si>
  <si>
    <t>穆作平</t>
  </si>
  <si>
    <t>穆作海</t>
  </si>
  <si>
    <t>祝桂勤</t>
  </si>
  <si>
    <t>张显勇</t>
  </si>
  <si>
    <t>郝敬海</t>
  </si>
  <si>
    <t>郝敬兵</t>
  </si>
  <si>
    <t>郝贺贺</t>
  </si>
  <si>
    <t>张兆新</t>
  </si>
  <si>
    <t>房其贺</t>
  </si>
  <si>
    <t>穆作沛</t>
  </si>
  <si>
    <t>房新建</t>
  </si>
  <si>
    <t>穆作广</t>
  </si>
  <si>
    <t>杨广艳</t>
  </si>
  <si>
    <t>张裕振</t>
  </si>
  <si>
    <t>穆孝冰</t>
  </si>
  <si>
    <t>郝大军</t>
  </si>
  <si>
    <t>穆效朋</t>
  </si>
  <si>
    <t>穆作明</t>
  </si>
  <si>
    <t>郝敬河</t>
  </si>
  <si>
    <t>郝敬响</t>
  </si>
  <si>
    <t>王志秀</t>
  </si>
  <si>
    <t>郝大奎</t>
  </si>
  <si>
    <t>郝大成</t>
  </si>
  <si>
    <t>郝本平</t>
  </si>
  <si>
    <t>郝允修</t>
  </si>
  <si>
    <t>郝敬杰</t>
  </si>
  <si>
    <t>高苏敏</t>
  </si>
  <si>
    <t>郝大利</t>
  </si>
  <si>
    <t>郝大同</t>
  </si>
  <si>
    <t>郝大开</t>
  </si>
  <si>
    <t>郝敬民</t>
  </si>
  <si>
    <t>郝大敢</t>
  </si>
  <si>
    <t>李丛侠</t>
  </si>
  <si>
    <t>郝大华</t>
  </si>
  <si>
    <t>郝大文</t>
  </si>
  <si>
    <t>李爱红</t>
  </si>
  <si>
    <t>郝大排</t>
  </si>
  <si>
    <t>张宜民</t>
  </si>
  <si>
    <t>郝昂</t>
  </si>
  <si>
    <t>郝大林</t>
  </si>
  <si>
    <t>刘洪举</t>
  </si>
  <si>
    <t>刘洪伟</t>
  </si>
  <si>
    <t>周允喜</t>
  </si>
  <si>
    <t>王桂兰</t>
  </si>
  <si>
    <t>王美莲</t>
  </si>
  <si>
    <t>孟华敏</t>
  </si>
  <si>
    <t>刘运堂</t>
  </si>
  <si>
    <t>刘西水</t>
  </si>
  <si>
    <t>刘西凯</t>
  </si>
  <si>
    <t>刘小曼</t>
  </si>
  <si>
    <t>李正侠</t>
  </si>
  <si>
    <t>刘圣国</t>
  </si>
  <si>
    <t>刘圣顺</t>
  </si>
  <si>
    <t>王广森</t>
  </si>
  <si>
    <t>王广林</t>
  </si>
  <si>
    <t>李双群</t>
  </si>
  <si>
    <t>朱素芹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</si>
  <si>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聂庄铺</t>
    </r>
    <r>
      <rPr>
        <sz val="20"/>
        <color indexed="8"/>
        <rFont val="方正小标宋简体"/>
        <charset val="134"/>
      </rPr>
      <t>村</t>
    </r>
    <r>
      <rPr>
        <sz val="20"/>
        <color rgb="FF000000"/>
        <rFont val="Times New Roman"/>
        <family val="1"/>
        <charset val="0"/>
      </rPr>
      <t>(</t>
    </r>
    <r>
      <rPr>
        <sz val="20"/>
        <color indexed="8"/>
        <rFont val="方正小标宋简体"/>
        <charset val="134"/>
      </rPr>
      <t>居</t>
    </r>
    <r>
      <rPr>
        <sz val="20"/>
        <color rgb="FF000000"/>
        <rFont val="Times New Roman"/>
        <family val="1"/>
        <charset val="0"/>
      </rPr>
      <t>)</t>
    </r>
    <r>
      <rPr>
        <sz val="20"/>
        <color indexed="8"/>
        <rFont val="方正小标宋简体"/>
        <charset val="134"/>
      </rPr>
      <t>委会小麦耕地地力保护补贴</t>
    </r>
    <r>
      <rPr>
        <sz val="20"/>
        <color rgb="FF000000"/>
        <rFont val="Times New Roman"/>
        <family val="1"/>
        <charset val="0"/>
      </rPr>
      <t xml:space="preserve">     </t>
    </r>
    <r>
      <rPr>
        <sz val="20"/>
        <color indexed="8"/>
        <rFont val="方正小标宋简体"/>
        <charset val="134"/>
      </rPr>
      <t>发放公示</t>
    </r>
  </si>
  <si>
    <r>
      <t>聂庄铺村</t>
    </r>
    <r>
      <rPr>
        <b/>
        <sz val="12"/>
        <color indexed="8"/>
        <rFont val="Times New Roman"/>
        <family val="1"/>
        <charset val="0"/>
      </rPr>
      <t>/</t>
    </r>
    <r>
      <rPr>
        <b/>
        <sz val="12"/>
        <color rgb="FF000000"/>
        <rFont val="宋体"/>
        <charset val="134"/>
      </rPr>
      <t>居委会盖章                           监督举报电话：0537--8381002</t>
    </r>
  </si>
  <si>
    <t>王爱珍</t>
  </si>
  <si>
    <t>孙厚芳</t>
  </si>
  <si>
    <t>孙庆帝</t>
  </si>
  <si>
    <t>王艳玲</t>
  </si>
  <si>
    <t>孙厚义</t>
  </si>
  <si>
    <t>孙敦成</t>
  </si>
  <si>
    <t>孙庆喜</t>
  </si>
  <si>
    <t>孙敦雨</t>
  </si>
  <si>
    <t>张廷喜</t>
  </si>
  <si>
    <t>张洪敏</t>
  </si>
  <si>
    <t>刘增爱</t>
  </si>
  <si>
    <t>张洪彬</t>
  </si>
  <si>
    <t>常开坤</t>
  </si>
  <si>
    <t>常开明</t>
  </si>
  <si>
    <t>李艳民</t>
  </si>
  <si>
    <t>丁艳</t>
  </si>
  <si>
    <t>张洪群</t>
  </si>
  <si>
    <t>张俊东</t>
  </si>
  <si>
    <t>李艳军</t>
  </si>
  <si>
    <t>李艳华</t>
  </si>
  <si>
    <t>张兆美</t>
  </si>
  <si>
    <t>常开顺</t>
  </si>
  <si>
    <t>常洪义</t>
  </si>
  <si>
    <t>常宪民</t>
  </si>
  <si>
    <t>侣庆云</t>
  </si>
  <si>
    <t>孙敦存</t>
  </si>
  <si>
    <t>孙敦军</t>
  </si>
  <si>
    <t>张洪胜</t>
  </si>
  <si>
    <t>孙兆虎</t>
  </si>
  <si>
    <t>邓莲美</t>
  </si>
  <si>
    <t>马绪兰</t>
  </si>
  <si>
    <t>常开举</t>
  </si>
  <si>
    <t>常绪光</t>
  </si>
  <si>
    <t>常宪保</t>
  </si>
  <si>
    <t>常开东</t>
  </si>
  <si>
    <t>张洪秋</t>
  </si>
  <si>
    <t>常开亮</t>
  </si>
  <si>
    <t>张洪平</t>
  </si>
  <si>
    <t>许艳玲</t>
  </si>
  <si>
    <t>杨传美</t>
  </si>
  <si>
    <t>孙庆夫</t>
  </si>
  <si>
    <t>张洪革</t>
  </si>
  <si>
    <t>王继兰</t>
  </si>
  <si>
    <t>李新全</t>
  </si>
  <si>
    <t>张西孔</t>
  </si>
  <si>
    <t>赵亚琪</t>
  </si>
  <si>
    <t>孙庆环</t>
  </si>
  <si>
    <t>李新军</t>
  </si>
  <si>
    <t>孙敦夫</t>
  </si>
  <si>
    <t>孙敦飞</t>
  </si>
  <si>
    <t>孙敦伟</t>
  </si>
  <si>
    <t>孙敦勤</t>
  </si>
  <si>
    <t>孙敦心</t>
  </si>
  <si>
    <t>尚美霞</t>
  </si>
  <si>
    <t>孙敦志</t>
  </si>
  <si>
    <t>孙庆伟</t>
  </si>
  <si>
    <t>孙敦营</t>
  </si>
  <si>
    <t>孙庆功</t>
  </si>
  <si>
    <t>吕芝华</t>
  </si>
  <si>
    <t>常宪玲</t>
  </si>
  <si>
    <t>孙兆强</t>
  </si>
  <si>
    <t>张玲玲</t>
  </si>
  <si>
    <t>孙敦强</t>
  </si>
  <si>
    <t>孙厚典</t>
  </si>
  <si>
    <t>张洪丽</t>
  </si>
  <si>
    <t>赵远菊</t>
  </si>
  <si>
    <t>常洪光</t>
  </si>
  <si>
    <t>张洪杰</t>
  </si>
  <si>
    <t>闫先花</t>
  </si>
  <si>
    <t>常洪建</t>
  </si>
  <si>
    <t>张基博</t>
  </si>
  <si>
    <t>常青</t>
  </si>
  <si>
    <t>吕芝明</t>
  </si>
  <si>
    <t>徐思荣</t>
  </si>
  <si>
    <t>常洪坤</t>
  </si>
  <si>
    <t>常洪广</t>
  </si>
  <si>
    <t>常洪彬</t>
  </si>
  <si>
    <t>刘洪莲</t>
  </si>
  <si>
    <t>常敬海</t>
  </si>
  <si>
    <t>祝汉启</t>
  </si>
  <si>
    <t>刘理侠</t>
  </si>
  <si>
    <t>常敬斌</t>
  </si>
  <si>
    <t>吕芝田</t>
  </si>
  <si>
    <t>张洋</t>
  </si>
  <si>
    <t>牛翠姣</t>
  </si>
  <si>
    <t>张强</t>
  </si>
  <si>
    <t>于素敏</t>
  </si>
  <si>
    <t>张克兰</t>
  </si>
  <si>
    <t>孙敦义</t>
  </si>
  <si>
    <t>常开军</t>
  </si>
  <si>
    <t>孙敦传</t>
  </si>
  <si>
    <t>孙敦福</t>
  </si>
  <si>
    <t>常开友</t>
  </si>
  <si>
    <t>常宪军</t>
  </si>
  <si>
    <t>孙宜果</t>
  </si>
  <si>
    <t>曹翠</t>
  </si>
  <si>
    <t>孙庆保</t>
  </si>
  <si>
    <t>孙厚伦</t>
  </si>
  <si>
    <t>孙厚奎</t>
  </si>
  <si>
    <t>孙庆胜</t>
  </si>
  <si>
    <t>居玉影</t>
  </si>
  <si>
    <t>孙敦亮</t>
  </si>
  <si>
    <t>孙敦行</t>
  </si>
  <si>
    <t>孙金成</t>
  </si>
  <si>
    <t>张素兰</t>
  </si>
  <si>
    <t>李新顺</t>
  </si>
  <si>
    <t>闫敏</t>
  </si>
  <si>
    <t>王建英</t>
  </si>
  <si>
    <t>张素侠</t>
  </si>
  <si>
    <t>孙燕</t>
  </si>
  <si>
    <t>孙庆兴</t>
  </si>
  <si>
    <t>孙厚伟</t>
  </si>
  <si>
    <t>孙厚沛</t>
  </si>
  <si>
    <r>
      <t>2025</t>
    </r>
    <r>
      <rPr>
        <sz val="20"/>
        <color indexed="8"/>
        <rFont val="方正小标宋简体"/>
        <charset val="134"/>
      </rPr>
      <t>年</t>
    </r>
    <r>
      <rPr>
        <sz val="20"/>
        <color indexed="8"/>
        <rFont val="方正书宋_GBK"/>
        <charset val="134"/>
      </rPr>
      <t>鱼台县润海龙虾养殖专业合作社</t>
    </r>
    <r>
      <rPr>
        <sz val="20"/>
        <color indexed="8"/>
        <rFont val="方正小标宋简体"/>
        <charset val="134"/>
      </rPr>
      <t>小麦耕地</t>
    </r>
    <r>
      <rPr>
        <sz val="20"/>
        <color rgb="FF000000"/>
        <rFont val="Times New Roman"/>
        <family val="1"/>
        <charset val="0"/>
      </rPr>
      <t xml:space="preserve">      </t>
    </r>
    <r>
      <rPr>
        <sz val="20"/>
        <color indexed="8"/>
        <rFont val="方正小标宋简体"/>
        <charset val="134"/>
      </rPr>
      <t>地力保护补贴发放公示</t>
    </r>
  </si>
  <si>
    <t>鱼台县润海龙虾养殖专业合作社                                      监督举报电话：0537-8381002</t>
  </si>
  <si>
    <t>刘海生</t>
  </si>
  <si>
    <t>37082719630*******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</si>
</sst>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0"/>
      <color rgb="FF000000"/>
      <name val="Times New Roman"/>
      <family val="1"/>
      <charset val="0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family val="1"/>
      <charset val="0"/>
    </font>
    <font>
      <sz val="11"/>
      <name val="仿宋"/>
      <family val="3"/>
      <charset val="134"/>
    </font>
    <font>
      <sz val="11"/>
      <color rgb="FF000000"/>
      <name val="Times New Roman"/>
      <family val="1"/>
      <charset val="0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indexed="8"/>
      <name val="Times New Roman"/>
      <family val="1"/>
      <charset val="0"/>
    </font>
    <font>
      <sz val="20"/>
      <color indexed="8"/>
      <name val="方正小标宋简体"/>
      <charset val="134"/>
    </font>
    <font>
      <sz val="20"/>
      <color indexed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0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8"/>
  <sheetViews>
    <sheetView workbookViewId="0">
      <selection activeCell="C27" sqref="C27"/>
    </sheetView>
  </sheetViews>
  <sheetFormatPr defaultColWidth="9" defaultRowHeight="14.25" outlineLevelCol="6"/>
  <cols>
    <col min="1" max="1" width="6.625" style="51" customWidth="1"/>
    <col min="2" max="2" width="9" style="51"/>
    <col min="3" max="3" width="20.875" style="51" customWidth="1"/>
    <col min="4" max="5" width="9" style="51"/>
    <col min="6" max="6" width="12.75" style="51" customWidth="1"/>
    <col min="7" max="16384" width="9" style="51"/>
  </cols>
  <sheetData>
    <row r="1" ht="54" customHeight="1" spans="1:7">
      <c r="A1" s="52" t="s">
        <v>0</v>
      </c>
      <c r="B1" s="53"/>
      <c r="C1" s="53"/>
      <c r="D1" s="53"/>
      <c r="E1" s="53"/>
      <c r="F1" s="53"/>
      <c r="G1" s="54"/>
    </row>
    <row r="2" ht="17.25" customHeight="1" spans="1:7">
      <c r="A2" s="55" t="s">
        <v>1</v>
      </c>
      <c r="B2" s="56"/>
      <c r="C2" s="56"/>
      <c r="D2" s="56"/>
      <c r="E2" s="56"/>
      <c r="F2" s="56"/>
      <c r="G2" s="57"/>
    </row>
    <row r="3" ht="17.25" customHeight="1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30" customHeight="1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.75" customHeight="1" spans="1:7">
      <c r="A5" s="23">
        <v>1</v>
      </c>
      <c r="B5" s="26" t="s">
        <v>12</v>
      </c>
      <c r="C5" s="26" t="s">
        <v>13</v>
      </c>
      <c r="D5" s="27">
        <v>7.52</v>
      </c>
      <c r="E5" s="23">
        <v>119.9</v>
      </c>
      <c r="F5" s="27">
        <v>901.65</v>
      </c>
      <c r="G5" s="25"/>
    </row>
    <row r="6" ht="20.75" customHeight="1" spans="1:7">
      <c r="A6" s="23">
        <v>2</v>
      </c>
      <c r="B6" s="26" t="s">
        <v>14</v>
      </c>
      <c r="C6" s="26" t="s">
        <v>15</v>
      </c>
      <c r="D6" s="27">
        <v>20.1</v>
      </c>
      <c r="E6" s="23">
        <v>119.9</v>
      </c>
      <c r="F6" s="27">
        <v>2409.99</v>
      </c>
      <c r="G6" s="25"/>
    </row>
    <row r="7" ht="20.75" customHeight="1" spans="1:7">
      <c r="A7" s="23">
        <v>3</v>
      </c>
      <c r="B7" s="26" t="s">
        <v>16</v>
      </c>
      <c r="C7" s="26" t="s">
        <v>17</v>
      </c>
      <c r="D7" s="27">
        <v>5.57</v>
      </c>
      <c r="E7" s="23">
        <v>119.9</v>
      </c>
      <c r="F7" s="27">
        <v>667.84</v>
      </c>
      <c r="G7" s="25"/>
    </row>
    <row r="8" ht="20.75" customHeight="1" spans="1:7">
      <c r="A8" s="23">
        <v>4</v>
      </c>
      <c r="B8" s="26" t="s">
        <v>18</v>
      </c>
      <c r="C8" s="26" t="s">
        <v>19</v>
      </c>
      <c r="D8" s="27">
        <v>4.6</v>
      </c>
      <c r="E8" s="23">
        <v>119.9</v>
      </c>
      <c r="F8" s="27">
        <v>551.54</v>
      </c>
      <c r="G8" s="25"/>
    </row>
    <row r="9" ht="20.75" customHeight="1" spans="1:7">
      <c r="A9" s="23">
        <v>5</v>
      </c>
      <c r="B9" s="26" t="s">
        <v>20</v>
      </c>
      <c r="C9" s="26" t="s">
        <v>21</v>
      </c>
      <c r="D9" s="27">
        <v>10.03</v>
      </c>
      <c r="E9" s="23">
        <v>119.9</v>
      </c>
      <c r="F9" s="27">
        <v>1202.6</v>
      </c>
      <c r="G9" s="25"/>
    </row>
    <row r="10" ht="20.75" customHeight="1" spans="1:7">
      <c r="A10" s="23">
        <v>6</v>
      </c>
      <c r="B10" s="26" t="s">
        <v>22</v>
      </c>
      <c r="C10" s="26" t="s">
        <v>23</v>
      </c>
      <c r="D10" s="27">
        <v>5.68</v>
      </c>
      <c r="E10" s="23">
        <v>119.9</v>
      </c>
      <c r="F10" s="27">
        <v>681.03</v>
      </c>
      <c r="G10" s="25"/>
    </row>
    <row r="11" ht="20.75" customHeight="1" spans="1:7">
      <c r="A11" s="23">
        <v>7</v>
      </c>
      <c r="B11" s="26" t="s">
        <v>24</v>
      </c>
      <c r="C11" s="26" t="s">
        <v>25</v>
      </c>
      <c r="D11" s="27">
        <v>3.3</v>
      </c>
      <c r="E11" s="23">
        <v>119.9</v>
      </c>
      <c r="F11" s="27">
        <v>395.67</v>
      </c>
      <c r="G11" s="25"/>
    </row>
    <row r="12" ht="20.75" customHeight="1" spans="1:7">
      <c r="A12" s="23">
        <v>8</v>
      </c>
      <c r="B12" s="26" t="s">
        <v>26</v>
      </c>
      <c r="C12" s="26" t="s">
        <v>27</v>
      </c>
      <c r="D12" s="27">
        <v>4.56</v>
      </c>
      <c r="E12" s="23">
        <v>119.9</v>
      </c>
      <c r="F12" s="27">
        <v>546.74</v>
      </c>
      <c r="G12" s="25"/>
    </row>
    <row r="13" ht="20.75" customHeight="1" spans="1:7">
      <c r="A13" s="23">
        <v>9</v>
      </c>
      <c r="B13" s="26" t="s">
        <v>28</v>
      </c>
      <c r="C13" s="26" t="s">
        <v>29</v>
      </c>
      <c r="D13" s="27">
        <v>3.92</v>
      </c>
      <c r="E13" s="23">
        <v>119.9</v>
      </c>
      <c r="F13" s="27">
        <v>470.01</v>
      </c>
      <c r="G13" s="25"/>
    </row>
    <row r="14" ht="20.75" customHeight="1" spans="1:7">
      <c r="A14" s="23">
        <v>10</v>
      </c>
      <c r="B14" s="26" t="s">
        <v>30</v>
      </c>
      <c r="C14" s="26" t="s">
        <v>27</v>
      </c>
      <c r="D14" s="27">
        <v>1.5</v>
      </c>
      <c r="E14" s="23">
        <v>119.9</v>
      </c>
      <c r="F14" s="27">
        <v>179.85</v>
      </c>
      <c r="G14" s="25"/>
    </row>
    <row r="15" ht="20.75" customHeight="1" spans="1:7">
      <c r="A15" s="23">
        <v>11</v>
      </c>
      <c r="B15" s="26" t="s">
        <v>31</v>
      </c>
      <c r="C15" s="26" t="s">
        <v>32</v>
      </c>
      <c r="D15" s="27">
        <v>2.1</v>
      </c>
      <c r="E15" s="23">
        <v>119.9</v>
      </c>
      <c r="F15" s="27">
        <v>251.79</v>
      </c>
      <c r="G15" s="25"/>
    </row>
    <row r="16" ht="20.75" customHeight="1" spans="1:7">
      <c r="A16" s="23">
        <v>12</v>
      </c>
      <c r="B16" s="26" t="s">
        <v>33</v>
      </c>
      <c r="C16" s="26" t="s">
        <v>34</v>
      </c>
      <c r="D16" s="27">
        <v>3</v>
      </c>
      <c r="E16" s="23">
        <v>119.9</v>
      </c>
      <c r="F16" s="27">
        <v>359.7</v>
      </c>
      <c r="G16" s="25"/>
    </row>
    <row r="17" ht="20.75" customHeight="1" spans="1:7">
      <c r="A17" s="23">
        <v>13</v>
      </c>
      <c r="B17" s="26" t="s">
        <v>35</v>
      </c>
      <c r="C17" s="26" t="s">
        <v>36</v>
      </c>
      <c r="D17" s="27">
        <v>13.72</v>
      </c>
      <c r="E17" s="23">
        <v>119.9</v>
      </c>
      <c r="F17" s="27">
        <v>1645.03</v>
      </c>
      <c r="G17" s="25"/>
    </row>
    <row r="18" ht="20.75" customHeight="1" spans="1:7">
      <c r="A18" s="23">
        <v>14</v>
      </c>
      <c r="B18" s="26" t="s">
        <v>37</v>
      </c>
      <c r="C18" s="26" t="s">
        <v>38</v>
      </c>
      <c r="D18" s="27">
        <v>4.2</v>
      </c>
      <c r="E18" s="23">
        <v>119.9</v>
      </c>
      <c r="F18" s="27">
        <v>503.58</v>
      </c>
      <c r="G18" s="25"/>
    </row>
    <row r="19" ht="20.75" customHeight="1" spans="1:7">
      <c r="A19" s="23">
        <v>15</v>
      </c>
      <c r="B19" s="26" t="s">
        <v>39</v>
      </c>
      <c r="C19" s="26" t="s">
        <v>38</v>
      </c>
      <c r="D19" s="27">
        <v>2.3</v>
      </c>
      <c r="E19" s="23">
        <v>119.9</v>
      </c>
      <c r="F19" s="27">
        <v>275.77</v>
      </c>
      <c r="G19" s="25"/>
    </row>
    <row r="20" ht="20.75" customHeight="1" spans="1:7">
      <c r="A20" s="23">
        <v>16</v>
      </c>
      <c r="B20" s="26" t="s">
        <v>40</v>
      </c>
      <c r="C20" s="26" t="s">
        <v>41</v>
      </c>
      <c r="D20" s="27">
        <v>6.08</v>
      </c>
      <c r="E20" s="23">
        <v>119.9</v>
      </c>
      <c r="F20" s="27">
        <v>728.99</v>
      </c>
      <c r="G20" s="25"/>
    </row>
    <row r="21" ht="20.75" customHeight="1" spans="1:7">
      <c r="A21" s="23">
        <v>17</v>
      </c>
      <c r="B21" s="26" t="s">
        <v>42</v>
      </c>
      <c r="C21" s="26" t="s">
        <v>43</v>
      </c>
      <c r="D21" s="27">
        <v>14.3</v>
      </c>
      <c r="E21" s="23">
        <v>119.9</v>
      </c>
      <c r="F21" s="27">
        <v>1714.57</v>
      </c>
      <c r="G21" s="25"/>
    </row>
    <row r="22" ht="20.75" customHeight="1" spans="1:7">
      <c r="A22" s="23">
        <v>18</v>
      </c>
      <c r="B22" s="26" t="s">
        <v>44</v>
      </c>
      <c r="C22" s="26" t="s">
        <v>45</v>
      </c>
      <c r="D22" s="27">
        <v>13.26</v>
      </c>
      <c r="E22" s="23">
        <v>119.9</v>
      </c>
      <c r="F22" s="27">
        <v>1589.87</v>
      </c>
      <c r="G22" s="25"/>
    </row>
    <row r="23" ht="20.75" customHeight="1" spans="1:7">
      <c r="A23" s="23">
        <v>19</v>
      </c>
      <c r="B23" s="26" t="s">
        <v>46</v>
      </c>
      <c r="C23" s="26" t="s">
        <v>47</v>
      </c>
      <c r="D23" s="27">
        <v>7.6</v>
      </c>
      <c r="E23" s="23">
        <v>119.9</v>
      </c>
      <c r="F23" s="27">
        <v>911.24</v>
      </c>
      <c r="G23" s="25"/>
    </row>
    <row r="24" ht="20.75" customHeight="1" spans="1:7">
      <c r="A24" s="23">
        <v>20</v>
      </c>
      <c r="B24" s="26" t="s">
        <v>48</v>
      </c>
      <c r="C24" s="26" t="s">
        <v>49</v>
      </c>
      <c r="D24" s="27">
        <v>0.74</v>
      </c>
      <c r="E24" s="23">
        <v>119.9</v>
      </c>
      <c r="F24" s="27">
        <v>88.73</v>
      </c>
      <c r="G24" s="25"/>
    </row>
    <row r="25" ht="20.75" customHeight="1" spans="1:7">
      <c r="A25" s="23">
        <v>21</v>
      </c>
      <c r="B25" s="26" t="s">
        <v>50</v>
      </c>
      <c r="C25" s="26" t="s">
        <v>27</v>
      </c>
      <c r="D25" s="27">
        <v>9.5</v>
      </c>
      <c r="E25" s="23">
        <v>119.9</v>
      </c>
      <c r="F25" s="27">
        <v>1139.05</v>
      </c>
      <c r="G25" s="25"/>
    </row>
    <row r="26" ht="20.75" customHeight="1" spans="1:7">
      <c r="A26" s="23">
        <v>22</v>
      </c>
      <c r="B26" s="26" t="s">
        <v>51</v>
      </c>
      <c r="C26" s="26" t="s">
        <v>52</v>
      </c>
      <c r="D26" s="27">
        <v>22.3</v>
      </c>
      <c r="E26" s="23">
        <v>119.9</v>
      </c>
      <c r="F26" s="27">
        <v>2673.77</v>
      </c>
      <c r="G26" s="25"/>
    </row>
    <row r="27" ht="20.75" customHeight="1" spans="1:7">
      <c r="A27" s="23">
        <v>23</v>
      </c>
      <c r="B27" s="26" t="s">
        <v>53</v>
      </c>
      <c r="C27" s="26" t="s">
        <v>54</v>
      </c>
      <c r="D27" s="27">
        <v>4</v>
      </c>
      <c r="E27" s="23">
        <v>119.9</v>
      </c>
      <c r="F27" s="27">
        <v>479.6</v>
      </c>
      <c r="G27" s="25"/>
    </row>
    <row r="28" ht="20.75" customHeight="1" spans="1:7">
      <c r="A28" s="23">
        <v>24</v>
      </c>
      <c r="B28" s="26" t="s">
        <v>55</v>
      </c>
      <c r="C28" s="26" t="s">
        <v>56</v>
      </c>
      <c r="D28" s="27">
        <v>10.17</v>
      </c>
      <c r="E28" s="23">
        <v>119.9</v>
      </c>
      <c r="F28" s="27">
        <v>1219.38</v>
      </c>
      <c r="G28" s="25"/>
    </row>
    <row r="29" ht="20.75" customHeight="1" spans="1:7">
      <c r="A29" s="23">
        <v>25</v>
      </c>
      <c r="B29" s="26" t="s">
        <v>57</v>
      </c>
      <c r="C29" s="26" t="s">
        <v>58</v>
      </c>
      <c r="D29" s="27">
        <v>6.07</v>
      </c>
      <c r="E29" s="23">
        <v>119.9</v>
      </c>
      <c r="F29" s="27">
        <v>727.79</v>
      </c>
      <c r="G29" s="25"/>
    </row>
    <row r="30" ht="20.75" customHeight="1" spans="1:7">
      <c r="A30" s="23">
        <v>26</v>
      </c>
      <c r="B30" s="26" t="s">
        <v>59</v>
      </c>
      <c r="C30" s="26" t="s">
        <v>60</v>
      </c>
      <c r="D30" s="27">
        <v>2.3</v>
      </c>
      <c r="E30" s="23">
        <v>119.9</v>
      </c>
      <c r="F30" s="27">
        <v>275.77</v>
      </c>
      <c r="G30" s="25"/>
    </row>
    <row r="31" ht="20.75" customHeight="1" spans="1:7">
      <c r="A31" s="23">
        <v>27</v>
      </c>
      <c r="B31" s="26" t="s">
        <v>61</v>
      </c>
      <c r="C31" s="26" t="s">
        <v>47</v>
      </c>
      <c r="D31" s="27">
        <v>8.65</v>
      </c>
      <c r="E31" s="23">
        <v>119.9</v>
      </c>
      <c r="F31" s="27">
        <v>1037.14</v>
      </c>
      <c r="G31" s="25"/>
    </row>
    <row r="32" ht="20.75" customHeight="1" spans="1:7">
      <c r="A32" s="23">
        <v>28</v>
      </c>
      <c r="B32" s="26" t="s">
        <v>62</v>
      </c>
      <c r="C32" s="26" t="s">
        <v>63</v>
      </c>
      <c r="D32" s="27">
        <v>4.08</v>
      </c>
      <c r="E32" s="23">
        <v>119.9</v>
      </c>
      <c r="F32" s="27">
        <v>489.19</v>
      </c>
      <c r="G32" s="25"/>
    </row>
    <row r="33" ht="20.75" customHeight="1" spans="1:7">
      <c r="A33" s="23">
        <v>29</v>
      </c>
      <c r="B33" s="26" t="s">
        <v>64</v>
      </c>
      <c r="C33" s="26" t="s">
        <v>65</v>
      </c>
      <c r="D33" s="27">
        <v>10.39</v>
      </c>
      <c r="E33" s="23">
        <v>119.9</v>
      </c>
      <c r="F33" s="27">
        <v>1245.76</v>
      </c>
      <c r="G33" s="25"/>
    </row>
    <row r="34" ht="20.75" customHeight="1" spans="1:7">
      <c r="A34" s="23">
        <v>30</v>
      </c>
      <c r="B34" s="26" t="s">
        <v>66</v>
      </c>
      <c r="C34" s="26" t="s">
        <v>43</v>
      </c>
      <c r="D34" s="27">
        <v>9.62</v>
      </c>
      <c r="E34" s="23">
        <v>119.9</v>
      </c>
      <c r="F34" s="27">
        <v>1153.44</v>
      </c>
      <c r="G34" s="25"/>
    </row>
    <row r="35" ht="20.75" customHeight="1" spans="1:7">
      <c r="A35" s="23">
        <v>31</v>
      </c>
      <c r="B35" s="26" t="s">
        <v>67</v>
      </c>
      <c r="C35" s="26" t="s">
        <v>68</v>
      </c>
      <c r="D35" s="27">
        <v>13.31</v>
      </c>
      <c r="E35" s="23">
        <v>119.9</v>
      </c>
      <c r="F35" s="27">
        <v>1595.87</v>
      </c>
      <c r="G35" s="25"/>
    </row>
    <row r="36" ht="20.75" customHeight="1" spans="1:7">
      <c r="A36" s="23">
        <v>32</v>
      </c>
      <c r="B36" s="26" t="s">
        <v>69</v>
      </c>
      <c r="C36" s="26" t="s">
        <v>70</v>
      </c>
      <c r="D36" s="27">
        <v>4.04</v>
      </c>
      <c r="E36" s="23">
        <v>119.9</v>
      </c>
      <c r="F36" s="27">
        <v>484.4</v>
      </c>
      <c r="G36" s="25"/>
    </row>
    <row r="37" ht="20.75" customHeight="1" spans="1:7">
      <c r="A37" s="23">
        <v>33</v>
      </c>
      <c r="B37" s="26" t="s">
        <v>71</v>
      </c>
      <c r="C37" s="26" t="s">
        <v>72</v>
      </c>
      <c r="D37" s="27">
        <v>7.23</v>
      </c>
      <c r="E37" s="23">
        <v>119.9</v>
      </c>
      <c r="F37" s="27">
        <v>866.88</v>
      </c>
      <c r="G37" s="25"/>
    </row>
    <row r="38" ht="20.75" customHeight="1" spans="1:7">
      <c r="A38" s="23">
        <v>34</v>
      </c>
      <c r="B38" s="26" t="s">
        <v>73</v>
      </c>
      <c r="C38" s="26" t="s">
        <v>74</v>
      </c>
      <c r="D38" s="27">
        <v>4.97</v>
      </c>
      <c r="E38" s="23">
        <v>119.9</v>
      </c>
      <c r="F38" s="27">
        <v>595.9</v>
      </c>
      <c r="G38" s="25"/>
    </row>
    <row r="39" ht="20.75" customHeight="1" spans="1:7">
      <c r="A39" s="23">
        <v>35</v>
      </c>
      <c r="B39" s="26" t="s">
        <v>75</v>
      </c>
      <c r="C39" s="26" t="s">
        <v>76</v>
      </c>
      <c r="D39" s="27">
        <v>2.73</v>
      </c>
      <c r="E39" s="23">
        <v>119.9</v>
      </c>
      <c r="F39" s="27">
        <v>327.33</v>
      </c>
      <c r="G39" s="25"/>
    </row>
    <row r="40" ht="20.75" customHeight="1" spans="1:7">
      <c r="A40" s="23">
        <v>36</v>
      </c>
      <c r="B40" s="26" t="s">
        <v>77</v>
      </c>
      <c r="C40" s="26" t="s">
        <v>27</v>
      </c>
      <c r="D40" s="27">
        <v>22.1</v>
      </c>
      <c r="E40" s="23">
        <v>119.9</v>
      </c>
      <c r="F40" s="27">
        <v>2649.79</v>
      </c>
      <c r="G40" s="25"/>
    </row>
    <row r="41" ht="20.75" customHeight="1" spans="1:7">
      <c r="A41" s="23">
        <v>37</v>
      </c>
      <c r="B41" s="26" t="s">
        <v>78</v>
      </c>
      <c r="C41" s="26" t="s">
        <v>79</v>
      </c>
      <c r="D41" s="27">
        <v>16.65</v>
      </c>
      <c r="E41" s="23">
        <v>119.9</v>
      </c>
      <c r="F41" s="27">
        <v>1996.34</v>
      </c>
      <c r="G41" s="25"/>
    </row>
    <row r="42" ht="20.75" customHeight="1" spans="1:7">
      <c r="A42" s="23">
        <v>38</v>
      </c>
      <c r="B42" s="26" t="s">
        <v>80</v>
      </c>
      <c r="C42" s="26" t="s">
        <v>52</v>
      </c>
      <c r="D42" s="27">
        <v>3.81</v>
      </c>
      <c r="E42" s="23">
        <v>119.9</v>
      </c>
      <c r="F42" s="27">
        <v>456.82</v>
      </c>
      <c r="G42" s="25"/>
    </row>
    <row r="43" ht="20.75" customHeight="1" spans="1:7">
      <c r="A43" s="23">
        <v>39</v>
      </c>
      <c r="B43" s="26" t="s">
        <v>81</v>
      </c>
      <c r="C43" s="26" t="s">
        <v>82</v>
      </c>
      <c r="D43" s="27">
        <v>366.72</v>
      </c>
      <c r="E43" s="23">
        <v>119.9</v>
      </c>
      <c r="F43" s="27">
        <v>43969.73</v>
      </c>
      <c r="G43" s="25"/>
    </row>
    <row r="44" ht="20.75" customHeight="1" spans="1:7">
      <c r="A44" s="23">
        <v>40</v>
      </c>
      <c r="B44" s="26" t="s">
        <v>83</v>
      </c>
      <c r="C44" s="26" t="s">
        <v>84</v>
      </c>
      <c r="D44" s="27">
        <v>11.71</v>
      </c>
      <c r="E44" s="23">
        <v>119.9</v>
      </c>
      <c r="F44" s="27">
        <v>1404.03</v>
      </c>
      <c r="G44" s="25"/>
    </row>
    <row r="45" ht="20.75" customHeight="1" spans="1:7">
      <c r="A45" s="23">
        <v>41</v>
      </c>
      <c r="B45" s="26" t="s">
        <v>85</v>
      </c>
      <c r="C45" s="26" t="s">
        <v>86</v>
      </c>
      <c r="D45" s="27">
        <v>2.5</v>
      </c>
      <c r="E45" s="23">
        <v>119.9</v>
      </c>
      <c r="F45" s="27">
        <v>299.75</v>
      </c>
      <c r="G45" s="25"/>
    </row>
    <row r="46" ht="20.75" customHeight="1" spans="1:7">
      <c r="A46" s="23">
        <v>42</v>
      </c>
      <c r="B46" s="26" t="s">
        <v>87</v>
      </c>
      <c r="C46" s="26" t="s">
        <v>25</v>
      </c>
      <c r="D46" s="27">
        <v>4.85</v>
      </c>
      <c r="E46" s="23">
        <v>119.9</v>
      </c>
      <c r="F46" s="27">
        <v>581.52</v>
      </c>
      <c r="G46" s="25"/>
    </row>
    <row r="47" ht="20.75" customHeight="1" spans="1:7">
      <c r="A47" s="23">
        <v>43</v>
      </c>
      <c r="B47" s="26" t="s">
        <v>88</v>
      </c>
      <c r="C47" s="26" t="s">
        <v>89</v>
      </c>
      <c r="D47" s="27">
        <v>9.68</v>
      </c>
      <c r="E47" s="23">
        <v>119.9</v>
      </c>
      <c r="F47" s="27">
        <v>1160.63</v>
      </c>
      <c r="G47" s="25"/>
    </row>
    <row r="48" ht="20.75" customHeight="1" spans="1:7">
      <c r="A48" s="23">
        <v>44</v>
      </c>
      <c r="B48" s="26" t="s">
        <v>90</v>
      </c>
      <c r="C48" s="26" t="s">
        <v>91</v>
      </c>
      <c r="D48" s="27">
        <v>4.5</v>
      </c>
      <c r="E48" s="23">
        <v>119.9</v>
      </c>
      <c r="F48" s="27">
        <v>539.55</v>
      </c>
      <c r="G48" s="25"/>
    </row>
    <row r="49" ht="20.75" customHeight="1" spans="1:7">
      <c r="A49" s="23">
        <v>45</v>
      </c>
      <c r="B49" s="26" t="s">
        <v>92</v>
      </c>
      <c r="C49" s="26" t="s">
        <v>93</v>
      </c>
      <c r="D49" s="27">
        <v>15.07</v>
      </c>
      <c r="E49" s="23">
        <v>119.9</v>
      </c>
      <c r="F49" s="27">
        <v>1806.89</v>
      </c>
      <c r="G49" s="25"/>
    </row>
    <row r="50" ht="20.75" customHeight="1" spans="1:7">
      <c r="A50" s="23">
        <v>46</v>
      </c>
      <c r="B50" s="26" t="s">
        <v>94</v>
      </c>
      <c r="C50" s="26" t="s">
        <v>95</v>
      </c>
      <c r="D50" s="27">
        <v>6.78</v>
      </c>
      <c r="E50" s="23">
        <v>119.9</v>
      </c>
      <c r="F50" s="27">
        <v>812.92</v>
      </c>
      <c r="G50" s="25"/>
    </row>
    <row r="51" ht="20.75" customHeight="1" spans="1:7">
      <c r="A51" s="23">
        <v>47</v>
      </c>
      <c r="B51" s="26" t="s">
        <v>96</v>
      </c>
      <c r="C51" s="26" t="s">
        <v>97</v>
      </c>
      <c r="D51" s="27">
        <v>5.22</v>
      </c>
      <c r="E51" s="23">
        <v>119.9</v>
      </c>
      <c r="F51" s="27">
        <v>625.88</v>
      </c>
      <c r="G51" s="25"/>
    </row>
    <row r="52" ht="20.75" customHeight="1" spans="1:7">
      <c r="A52" s="23">
        <v>48</v>
      </c>
      <c r="B52" s="26" t="s">
        <v>98</v>
      </c>
      <c r="C52" s="26" t="s">
        <v>70</v>
      </c>
      <c r="D52" s="27">
        <v>20.22</v>
      </c>
      <c r="E52" s="23">
        <v>119.9</v>
      </c>
      <c r="F52" s="27">
        <v>2424.38</v>
      </c>
      <c r="G52" s="25"/>
    </row>
    <row r="53" ht="20.75" customHeight="1" spans="1:7">
      <c r="A53" s="23">
        <v>49</v>
      </c>
      <c r="B53" s="26" t="s">
        <v>99</v>
      </c>
      <c r="C53" s="26" t="s">
        <v>100</v>
      </c>
      <c r="D53" s="27">
        <v>12</v>
      </c>
      <c r="E53" s="23">
        <v>119.9</v>
      </c>
      <c r="F53" s="27">
        <v>1438.8</v>
      </c>
      <c r="G53" s="25"/>
    </row>
    <row r="54" ht="20.75" customHeight="1" spans="1:7">
      <c r="A54" s="23">
        <v>50</v>
      </c>
      <c r="B54" s="26" t="s">
        <v>101</v>
      </c>
      <c r="C54" s="26" t="s">
        <v>93</v>
      </c>
      <c r="D54" s="27">
        <v>21.45</v>
      </c>
      <c r="E54" s="23">
        <v>119.9</v>
      </c>
      <c r="F54" s="27">
        <v>2571.86</v>
      </c>
      <c r="G54" s="25"/>
    </row>
    <row r="55" ht="20.75" customHeight="1" spans="1:7">
      <c r="A55" s="23">
        <v>51</v>
      </c>
      <c r="B55" s="26" t="s">
        <v>102</v>
      </c>
      <c r="C55" s="26" t="s">
        <v>25</v>
      </c>
      <c r="D55" s="27">
        <v>9.06</v>
      </c>
      <c r="E55" s="23">
        <v>119.9</v>
      </c>
      <c r="F55" s="27">
        <v>1086.29</v>
      </c>
      <c r="G55" s="25"/>
    </row>
    <row r="56" ht="20.75" customHeight="1" spans="1:7">
      <c r="A56" s="23">
        <v>52</v>
      </c>
      <c r="B56" s="26" t="s">
        <v>103</v>
      </c>
      <c r="C56" s="26" t="s">
        <v>74</v>
      </c>
      <c r="D56" s="27">
        <v>6.9</v>
      </c>
      <c r="E56" s="23">
        <v>119.9</v>
      </c>
      <c r="F56" s="27">
        <v>827.31</v>
      </c>
      <c r="G56" s="25"/>
    </row>
    <row r="57" ht="20.75" customHeight="1" spans="1:7">
      <c r="A57" s="23">
        <v>53</v>
      </c>
      <c r="B57" s="26" t="s">
        <v>104</v>
      </c>
      <c r="C57" s="26" t="s">
        <v>105</v>
      </c>
      <c r="D57" s="27">
        <v>6</v>
      </c>
      <c r="E57" s="23">
        <v>119.9</v>
      </c>
      <c r="F57" s="27">
        <v>719.4</v>
      </c>
      <c r="G57" s="25"/>
    </row>
    <row r="58" ht="20.75" customHeight="1" spans="1:7">
      <c r="A58" s="23">
        <v>54</v>
      </c>
      <c r="B58" s="26" t="s">
        <v>106</v>
      </c>
      <c r="C58" s="26" t="s">
        <v>107</v>
      </c>
      <c r="D58" s="27">
        <v>2.4</v>
      </c>
      <c r="E58" s="23">
        <v>119.9</v>
      </c>
      <c r="F58" s="27">
        <v>287.76</v>
      </c>
      <c r="G58" s="25"/>
    </row>
    <row r="59" ht="20.75" customHeight="1" spans="1:7">
      <c r="A59" s="23">
        <v>55</v>
      </c>
      <c r="B59" s="26" t="s">
        <v>108</v>
      </c>
      <c r="C59" s="26" t="s">
        <v>105</v>
      </c>
      <c r="D59" s="27">
        <v>25.2</v>
      </c>
      <c r="E59" s="23">
        <v>119.9</v>
      </c>
      <c r="F59" s="27">
        <v>3021.48</v>
      </c>
      <c r="G59" s="25"/>
    </row>
    <row r="60" ht="20.75" customHeight="1" spans="1:7">
      <c r="A60" s="23">
        <v>56</v>
      </c>
      <c r="B60" s="26" t="s">
        <v>109</v>
      </c>
      <c r="C60" s="26" t="s">
        <v>110</v>
      </c>
      <c r="D60" s="27">
        <v>12.12</v>
      </c>
      <c r="E60" s="23">
        <v>119.9</v>
      </c>
      <c r="F60" s="27">
        <v>1453.19</v>
      </c>
      <c r="G60" s="25"/>
    </row>
    <row r="61" ht="20.75" customHeight="1" spans="1:7">
      <c r="A61" s="23">
        <v>57</v>
      </c>
      <c r="B61" s="26" t="s">
        <v>111</v>
      </c>
      <c r="C61" s="26" t="s">
        <v>97</v>
      </c>
      <c r="D61" s="27">
        <v>9.2</v>
      </c>
      <c r="E61" s="23">
        <v>119.9</v>
      </c>
      <c r="F61" s="27">
        <v>1103.08</v>
      </c>
      <c r="G61" s="25"/>
    </row>
    <row r="62" ht="20.75" customHeight="1" spans="1:7">
      <c r="A62" s="23">
        <v>58</v>
      </c>
      <c r="B62" s="26" t="s">
        <v>112</v>
      </c>
      <c r="C62" s="26" t="s">
        <v>52</v>
      </c>
      <c r="D62" s="27">
        <v>13.8</v>
      </c>
      <c r="E62" s="23">
        <v>119.9</v>
      </c>
      <c r="F62" s="27">
        <v>1654.62</v>
      </c>
      <c r="G62" s="25"/>
    </row>
    <row r="63" ht="20.75" customHeight="1" spans="1:7">
      <c r="A63" s="23">
        <v>59</v>
      </c>
      <c r="B63" s="26" t="s">
        <v>113</v>
      </c>
      <c r="C63" s="26" t="s">
        <v>114</v>
      </c>
      <c r="D63" s="27">
        <v>7.82</v>
      </c>
      <c r="E63" s="23">
        <v>119.9</v>
      </c>
      <c r="F63" s="27">
        <v>937.62</v>
      </c>
      <c r="G63" s="25"/>
    </row>
    <row r="64" ht="20.75" customHeight="1" spans="1:7">
      <c r="A64" s="23">
        <v>60</v>
      </c>
      <c r="B64" s="26" t="s">
        <v>115</v>
      </c>
      <c r="C64" s="26" t="s">
        <v>110</v>
      </c>
      <c r="D64" s="27">
        <v>7.14</v>
      </c>
      <c r="E64" s="23">
        <v>119.9</v>
      </c>
      <c r="F64" s="27">
        <v>856.09</v>
      </c>
      <c r="G64" s="25"/>
    </row>
    <row r="65" ht="20.75" customHeight="1" spans="1:7">
      <c r="A65" s="23">
        <v>61</v>
      </c>
      <c r="B65" s="26" t="s">
        <v>116</v>
      </c>
      <c r="C65" s="26" t="s">
        <v>43</v>
      </c>
      <c r="D65" s="27">
        <v>17.9</v>
      </c>
      <c r="E65" s="23">
        <v>119.9</v>
      </c>
      <c r="F65" s="27">
        <v>2146.21</v>
      </c>
      <c r="G65" s="25"/>
    </row>
    <row r="66" ht="20.75" customHeight="1" spans="1:7">
      <c r="A66" s="23">
        <v>62</v>
      </c>
      <c r="B66" s="26" t="s">
        <v>117</v>
      </c>
      <c r="C66" s="26" t="s">
        <v>118</v>
      </c>
      <c r="D66" s="27">
        <v>18.28</v>
      </c>
      <c r="E66" s="23">
        <v>119.9</v>
      </c>
      <c r="F66" s="27">
        <v>2191.77</v>
      </c>
      <c r="G66" s="25"/>
    </row>
    <row r="67" ht="20.75" customHeight="1" spans="1:7">
      <c r="A67" s="23">
        <v>63</v>
      </c>
      <c r="B67" s="26" t="s">
        <v>119</v>
      </c>
      <c r="C67" s="26" t="s">
        <v>27</v>
      </c>
      <c r="D67" s="27">
        <v>8.07</v>
      </c>
      <c r="E67" s="23">
        <v>119.9</v>
      </c>
      <c r="F67" s="27">
        <v>967.59</v>
      </c>
      <c r="G67" s="25"/>
    </row>
    <row r="68" ht="20.75" customHeight="1" spans="1:7">
      <c r="A68" s="23">
        <v>64</v>
      </c>
      <c r="B68" s="26" t="s">
        <v>120</v>
      </c>
      <c r="C68" s="26" t="s">
        <v>121</v>
      </c>
      <c r="D68" s="27">
        <v>10.09</v>
      </c>
      <c r="E68" s="23">
        <v>119.9</v>
      </c>
      <c r="F68" s="27">
        <v>1209.79</v>
      </c>
      <c r="G68" s="25"/>
    </row>
    <row r="69" ht="20.75" customHeight="1" spans="1:7">
      <c r="A69" s="23">
        <v>65</v>
      </c>
      <c r="B69" s="26" t="s">
        <v>122</v>
      </c>
      <c r="C69" s="26" t="s">
        <v>121</v>
      </c>
      <c r="D69" s="27">
        <v>0.89</v>
      </c>
      <c r="E69" s="23">
        <v>119.9</v>
      </c>
      <c r="F69" s="27">
        <v>106.71</v>
      </c>
      <c r="G69" s="25"/>
    </row>
    <row r="70" ht="20.75" customHeight="1" spans="1:7">
      <c r="A70" s="23">
        <v>66</v>
      </c>
      <c r="B70" s="26" t="s">
        <v>123</v>
      </c>
      <c r="C70" s="26" t="s">
        <v>52</v>
      </c>
      <c r="D70" s="27">
        <v>5.72</v>
      </c>
      <c r="E70" s="23">
        <v>119.9</v>
      </c>
      <c r="F70" s="27">
        <v>685.83</v>
      </c>
      <c r="G70" s="25"/>
    </row>
    <row r="71" ht="20.75" customHeight="1" spans="1:7">
      <c r="A71" s="23">
        <v>67</v>
      </c>
      <c r="B71" s="26" t="s">
        <v>124</v>
      </c>
      <c r="C71" s="26" t="s">
        <v>74</v>
      </c>
      <c r="D71" s="27">
        <v>4.2</v>
      </c>
      <c r="E71" s="23">
        <v>119.9</v>
      </c>
      <c r="F71" s="27">
        <v>503.58</v>
      </c>
      <c r="G71" s="25"/>
    </row>
    <row r="72" ht="20.75" customHeight="1" spans="1:7">
      <c r="A72" s="23">
        <v>68</v>
      </c>
      <c r="B72" s="26" t="s">
        <v>125</v>
      </c>
      <c r="C72" s="26" t="s">
        <v>126</v>
      </c>
      <c r="D72" s="27">
        <v>9.09</v>
      </c>
      <c r="E72" s="23">
        <v>119.9</v>
      </c>
      <c r="F72" s="27">
        <v>1089.89</v>
      </c>
      <c r="G72" s="25"/>
    </row>
    <row r="73" ht="20.75" customHeight="1" spans="1:7">
      <c r="A73" s="23">
        <v>69</v>
      </c>
      <c r="B73" s="26" t="s">
        <v>127</v>
      </c>
      <c r="C73" s="26" t="s">
        <v>128</v>
      </c>
      <c r="D73" s="27">
        <v>5.9</v>
      </c>
      <c r="E73" s="23">
        <v>119.9</v>
      </c>
      <c r="F73" s="27">
        <v>707.41</v>
      </c>
      <c r="G73" s="25"/>
    </row>
    <row r="74" ht="20.75" customHeight="1" spans="1:7">
      <c r="A74" s="23">
        <v>70</v>
      </c>
      <c r="B74" s="26" t="s">
        <v>129</v>
      </c>
      <c r="C74" s="26" t="s">
        <v>49</v>
      </c>
      <c r="D74" s="27">
        <v>16.96</v>
      </c>
      <c r="E74" s="23">
        <v>119.9</v>
      </c>
      <c r="F74" s="27">
        <v>2033.5</v>
      </c>
      <c r="G74" s="25"/>
    </row>
    <row r="75" ht="20.75" customHeight="1" spans="1:7">
      <c r="A75" s="23">
        <v>71</v>
      </c>
      <c r="B75" s="26" t="s">
        <v>130</v>
      </c>
      <c r="C75" s="26" t="s">
        <v>131</v>
      </c>
      <c r="D75" s="27">
        <v>7.8</v>
      </c>
      <c r="E75" s="23">
        <v>119.9</v>
      </c>
      <c r="F75" s="27">
        <v>935.22</v>
      </c>
      <c r="G75" s="25"/>
    </row>
    <row r="76" ht="20.75" customHeight="1" spans="1:7">
      <c r="A76" s="23">
        <v>72</v>
      </c>
      <c r="B76" s="26" t="s">
        <v>132</v>
      </c>
      <c r="C76" s="26" t="s">
        <v>52</v>
      </c>
      <c r="D76" s="27">
        <v>16.96</v>
      </c>
      <c r="E76" s="23">
        <v>119.9</v>
      </c>
      <c r="F76" s="27">
        <v>2033.5</v>
      </c>
      <c r="G76" s="25"/>
    </row>
    <row r="77" ht="20.75" customHeight="1" spans="1:7">
      <c r="A77" s="23">
        <v>73</v>
      </c>
      <c r="B77" s="26" t="s">
        <v>133</v>
      </c>
      <c r="C77" s="26" t="s">
        <v>19</v>
      </c>
      <c r="D77" s="27">
        <v>10.73</v>
      </c>
      <c r="E77" s="23">
        <v>119.9</v>
      </c>
      <c r="F77" s="27">
        <v>1286.53</v>
      </c>
      <c r="G77" s="25"/>
    </row>
    <row r="78" ht="20.75" customHeight="1" spans="1:7">
      <c r="A78" s="23">
        <v>74</v>
      </c>
      <c r="B78" s="26" t="s">
        <v>134</v>
      </c>
      <c r="C78" s="26" t="s">
        <v>91</v>
      </c>
      <c r="D78" s="27">
        <v>12.19</v>
      </c>
      <c r="E78" s="23">
        <v>119.9</v>
      </c>
      <c r="F78" s="27">
        <v>1461.58</v>
      </c>
      <c r="G78" s="25"/>
    </row>
    <row r="79" ht="20.75" customHeight="1" spans="1:7">
      <c r="A79" s="23">
        <v>75</v>
      </c>
      <c r="B79" s="26" t="s">
        <v>135</v>
      </c>
      <c r="C79" s="26" t="s">
        <v>91</v>
      </c>
      <c r="D79" s="27">
        <v>17.93</v>
      </c>
      <c r="E79" s="23">
        <v>119.9</v>
      </c>
      <c r="F79" s="27">
        <v>2149.81</v>
      </c>
      <c r="G79" s="25"/>
    </row>
    <row r="80" ht="20.75" customHeight="1" spans="1:7">
      <c r="A80" s="23">
        <v>76</v>
      </c>
      <c r="B80" s="26" t="s">
        <v>136</v>
      </c>
      <c r="C80" s="26" t="s">
        <v>137</v>
      </c>
      <c r="D80" s="27">
        <v>1.6</v>
      </c>
      <c r="E80" s="23">
        <v>119.9</v>
      </c>
      <c r="F80" s="27">
        <v>191.84</v>
      </c>
      <c r="G80" s="25"/>
    </row>
    <row r="81" ht="20.75" customHeight="1" spans="1:7">
      <c r="A81" s="23">
        <v>77</v>
      </c>
      <c r="B81" s="26" t="s">
        <v>138</v>
      </c>
      <c r="C81" s="26" t="s">
        <v>13</v>
      </c>
      <c r="D81" s="27">
        <v>19.5</v>
      </c>
      <c r="E81" s="23">
        <v>119.9</v>
      </c>
      <c r="F81" s="27">
        <v>2338.05</v>
      </c>
      <c r="G81" s="25"/>
    </row>
    <row r="82" ht="20.75" customHeight="1" spans="1:7">
      <c r="A82" s="23">
        <v>78</v>
      </c>
      <c r="B82" s="26" t="s">
        <v>139</v>
      </c>
      <c r="C82" s="26" t="s">
        <v>27</v>
      </c>
      <c r="D82" s="27">
        <v>8.43</v>
      </c>
      <c r="E82" s="23">
        <v>119.9</v>
      </c>
      <c r="F82" s="27">
        <v>1010.76</v>
      </c>
      <c r="G82" s="25"/>
    </row>
    <row r="83" ht="20.75" customHeight="1" spans="1:7">
      <c r="A83" s="23">
        <v>79</v>
      </c>
      <c r="B83" s="26" t="s">
        <v>140</v>
      </c>
      <c r="C83" s="26" t="s">
        <v>141</v>
      </c>
      <c r="D83" s="27">
        <v>4.2</v>
      </c>
      <c r="E83" s="23">
        <v>119.9</v>
      </c>
      <c r="F83" s="27">
        <v>503.58</v>
      </c>
      <c r="G83" s="25"/>
    </row>
    <row r="84" ht="20.75" customHeight="1" spans="1:7">
      <c r="A84" s="23">
        <v>80</v>
      </c>
      <c r="B84" s="26" t="s">
        <v>142</v>
      </c>
      <c r="C84" s="26" t="s">
        <v>95</v>
      </c>
      <c r="D84" s="27">
        <v>5</v>
      </c>
      <c r="E84" s="23">
        <v>119.9</v>
      </c>
      <c r="F84" s="27">
        <v>599.5</v>
      </c>
      <c r="G84" s="25"/>
    </row>
    <row r="85" ht="20.75" customHeight="1" spans="1:7">
      <c r="A85" s="23">
        <v>81</v>
      </c>
      <c r="B85" s="26" t="s">
        <v>143</v>
      </c>
      <c r="C85" s="26" t="s">
        <v>58</v>
      </c>
      <c r="D85" s="27">
        <v>6.35</v>
      </c>
      <c r="E85" s="23">
        <v>119.9</v>
      </c>
      <c r="F85" s="27">
        <v>761.37</v>
      </c>
      <c r="G85" s="25"/>
    </row>
    <row r="86" ht="20.75" customHeight="1" spans="1:7">
      <c r="A86" s="23">
        <v>82</v>
      </c>
      <c r="B86" s="26" t="s">
        <v>144</v>
      </c>
      <c r="C86" s="26" t="s">
        <v>145</v>
      </c>
      <c r="D86" s="27">
        <v>3.27</v>
      </c>
      <c r="E86" s="23">
        <v>119.9</v>
      </c>
      <c r="F86" s="27">
        <v>392.07</v>
      </c>
      <c r="G86" s="25"/>
    </row>
    <row r="87" ht="20.75" customHeight="1" spans="1:7">
      <c r="A87" s="23">
        <v>83</v>
      </c>
      <c r="B87" s="26" t="s">
        <v>146</v>
      </c>
      <c r="C87" s="26" t="s">
        <v>34</v>
      </c>
      <c r="D87" s="27">
        <v>2</v>
      </c>
      <c r="E87" s="23">
        <v>119.9</v>
      </c>
      <c r="F87" s="27">
        <v>239.8</v>
      </c>
      <c r="G87" s="25"/>
    </row>
    <row r="88" ht="20.75" customHeight="1" spans="1:7">
      <c r="A88" s="23">
        <v>84</v>
      </c>
      <c r="B88" s="26" t="s">
        <v>147</v>
      </c>
      <c r="C88" s="26" t="s">
        <v>15</v>
      </c>
      <c r="D88" s="27">
        <v>7.32</v>
      </c>
      <c r="E88" s="23">
        <v>119.9</v>
      </c>
      <c r="F88" s="27">
        <v>877.67</v>
      </c>
      <c r="G88" s="25"/>
    </row>
    <row r="89" ht="20.75" customHeight="1" spans="1:7">
      <c r="A89" s="23">
        <v>85</v>
      </c>
      <c r="B89" s="26" t="s">
        <v>148</v>
      </c>
      <c r="C89" s="26" t="s">
        <v>29</v>
      </c>
      <c r="D89" s="27">
        <v>7.74</v>
      </c>
      <c r="E89" s="23">
        <v>119.9</v>
      </c>
      <c r="F89" s="27">
        <v>928.03</v>
      </c>
      <c r="G89" s="25"/>
    </row>
    <row r="90" ht="20.75" customHeight="1" spans="1:7">
      <c r="A90" s="23">
        <v>86</v>
      </c>
      <c r="B90" s="26" t="s">
        <v>149</v>
      </c>
      <c r="C90" s="26" t="s">
        <v>84</v>
      </c>
      <c r="D90" s="27">
        <v>6.59</v>
      </c>
      <c r="E90" s="23">
        <v>119.9</v>
      </c>
      <c r="F90" s="27">
        <v>790.14</v>
      </c>
      <c r="G90" s="25"/>
    </row>
    <row r="91" ht="20.75" customHeight="1" spans="1:7">
      <c r="A91" s="23">
        <v>87</v>
      </c>
      <c r="B91" s="26" t="s">
        <v>150</v>
      </c>
      <c r="C91" s="26" t="s">
        <v>121</v>
      </c>
      <c r="D91" s="27">
        <v>7.7</v>
      </c>
      <c r="E91" s="23">
        <v>119.9</v>
      </c>
      <c r="F91" s="27">
        <v>923.23</v>
      </c>
      <c r="G91" s="25"/>
    </row>
    <row r="92" ht="20.75" customHeight="1" spans="1:7">
      <c r="A92" s="23">
        <v>88</v>
      </c>
      <c r="B92" s="26" t="s">
        <v>151</v>
      </c>
      <c r="C92" s="26" t="s">
        <v>60</v>
      </c>
      <c r="D92" s="27">
        <v>2</v>
      </c>
      <c r="E92" s="23">
        <v>119.9</v>
      </c>
      <c r="F92" s="27">
        <v>239.8</v>
      </c>
      <c r="G92" s="25"/>
    </row>
    <row r="93" ht="20.75" customHeight="1" spans="1:7">
      <c r="A93" s="23">
        <v>89</v>
      </c>
      <c r="B93" s="26" t="s">
        <v>152</v>
      </c>
      <c r="C93" s="26" t="s">
        <v>97</v>
      </c>
      <c r="D93" s="27">
        <v>4.94</v>
      </c>
      <c r="E93" s="23">
        <v>119.9</v>
      </c>
      <c r="F93" s="27">
        <v>592.31</v>
      </c>
      <c r="G93" s="25"/>
    </row>
    <row r="94" ht="20.75" customHeight="1" spans="1:7">
      <c r="A94" s="23">
        <v>90</v>
      </c>
      <c r="B94" s="26" t="s">
        <v>153</v>
      </c>
      <c r="C94" s="26" t="s">
        <v>49</v>
      </c>
      <c r="D94" s="27">
        <v>4</v>
      </c>
      <c r="E94" s="23">
        <v>119.9</v>
      </c>
      <c r="F94" s="27">
        <v>479.6</v>
      </c>
      <c r="G94" s="25"/>
    </row>
    <row r="95" ht="20.75" customHeight="1" spans="1:7">
      <c r="A95" s="23">
        <v>91</v>
      </c>
      <c r="B95" s="26" t="s">
        <v>154</v>
      </c>
      <c r="C95" s="26" t="s">
        <v>155</v>
      </c>
      <c r="D95" s="27">
        <v>5.5</v>
      </c>
      <c r="E95" s="23">
        <v>119.9</v>
      </c>
      <c r="F95" s="27">
        <v>659.45</v>
      </c>
      <c r="G95" s="25"/>
    </row>
    <row r="96" ht="20.75" customHeight="1" spans="1:7">
      <c r="A96" s="23">
        <v>92</v>
      </c>
      <c r="B96" s="26" t="s">
        <v>156</v>
      </c>
      <c r="C96" s="26" t="s">
        <v>131</v>
      </c>
      <c r="D96" s="27">
        <v>8.24</v>
      </c>
      <c r="E96" s="23">
        <v>119.9</v>
      </c>
      <c r="F96" s="27">
        <v>987.98</v>
      </c>
      <c r="G96" s="25"/>
    </row>
    <row r="97" ht="20.75" customHeight="1" spans="1:7">
      <c r="A97" s="23">
        <v>93</v>
      </c>
      <c r="B97" s="26" t="s">
        <v>157</v>
      </c>
      <c r="C97" s="26" t="s">
        <v>15</v>
      </c>
      <c r="D97" s="27">
        <v>1.75</v>
      </c>
      <c r="E97" s="23">
        <v>119.9</v>
      </c>
      <c r="F97" s="27">
        <v>209.83</v>
      </c>
      <c r="G97" s="25"/>
    </row>
    <row r="98" ht="20.75" customHeight="1" spans="1:7">
      <c r="A98" s="23">
        <v>94</v>
      </c>
      <c r="B98" s="26" t="s">
        <v>158</v>
      </c>
      <c r="C98" s="26" t="s">
        <v>82</v>
      </c>
      <c r="D98" s="27">
        <v>10.83</v>
      </c>
      <c r="E98" s="23">
        <v>119.9</v>
      </c>
      <c r="F98" s="27">
        <v>1298.52</v>
      </c>
      <c r="G98" s="25"/>
    </row>
    <row r="99" ht="20.75" customHeight="1" spans="1:7">
      <c r="A99" s="23">
        <v>95</v>
      </c>
      <c r="B99" s="26" t="s">
        <v>159</v>
      </c>
      <c r="C99" s="26" t="s">
        <v>160</v>
      </c>
      <c r="D99" s="27">
        <v>0.66</v>
      </c>
      <c r="E99" s="23">
        <v>119.9</v>
      </c>
      <c r="F99" s="27">
        <v>79.13</v>
      </c>
      <c r="G99" s="25"/>
    </row>
    <row r="100" ht="20.75" customHeight="1" spans="1:7">
      <c r="A100" s="23">
        <v>96</v>
      </c>
      <c r="B100" s="26" t="s">
        <v>161</v>
      </c>
      <c r="C100" s="26" t="s">
        <v>17</v>
      </c>
      <c r="D100" s="27">
        <v>1.32</v>
      </c>
      <c r="E100" s="23">
        <v>119.9</v>
      </c>
      <c r="F100" s="27">
        <v>158.27</v>
      </c>
      <c r="G100" s="25"/>
    </row>
    <row r="101" ht="20.75" customHeight="1" spans="1:7">
      <c r="A101" s="23">
        <v>97</v>
      </c>
      <c r="B101" s="26" t="s">
        <v>162</v>
      </c>
      <c r="C101" s="26" t="s">
        <v>27</v>
      </c>
      <c r="D101" s="27">
        <v>6.9</v>
      </c>
      <c r="E101" s="23">
        <v>119.9</v>
      </c>
      <c r="F101" s="27">
        <v>827.31</v>
      </c>
      <c r="G101" s="25"/>
    </row>
    <row r="102" ht="20.75" customHeight="1" spans="1:7">
      <c r="A102" s="23">
        <v>98</v>
      </c>
      <c r="B102" s="26" t="s">
        <v>163</v>
      </c>
      <c r="C102" s="26" t="s">
        <v>164</v>
      </c>
      <c r="D102" s="27">
        <v>6.9</v>
      </c>
      <c r="E102" s="23">
        <v>119.9</v>
      </c>
      <c r="F102" s="27">
        <v>827.31</v>
      </c>
      <c r="G102" s="25"/>
    </row>
    <row r="103" ht="20.75" customHeight="1" spans="1:7">
      <c r="A103" s="23">
        <v>99</v>
      </c>
      <c r="B103" s="26" t="s">
        <v>165</v>
      </c>
      <c r="C103" s="26" t="s">
        <v>70</v>
      </c>
      <c r="D103" s="27">
        <v>6.01</v>
      </c>
      <c r="E103" s="23">
        <v>119.9</v>
      </c>
      <c r="F103" s="27">
        <v>720.6</v>
      </c>
      <c r="G103" s="25"/>
    </row>
    <row r="104" ht="20.75" customHeight="1" spans="1:7">
      <c r="A104" s="23">
        <v>100</v>
      </c>
      <c r="B104" s="26" t="s">
        <v>166</v>
      </c>
      <c r="C104" s="26" t="s">
        <v>70</v>
      </c>
      <c r="D104" s="27">
        <v>17.44</v>
      </c>
      <c r="E104" s="23">
        <v>119.9</v>
      </c>
      <c r="F104" s="27">
        <v>2091.06</v>
      </c>
      <c r="G104" s="25"/>
    </row>
    <row r="105" ht="20.75" customHeight="1" spans="1:7">
      <c r="A105" s="23">
        <v>101</v>
      </c>
      <c r="B105" s="26" t="s">
        <v>167</v>
      </c>
      <c r="C105" s="26" t="s">
        <v>168</v>
      </c>
      <c r="D105" s="27">
        <v>3.08</v>
      </c>
      <c r="E105" s="23">
        <v>119.9</v>
      </c>
      <c r="F105" s="27">
        <v>369.29</v>
      </c>
      <c r="G105" s="25"/>
    </row>
    <row r="106" ht="20.75" customHeight="1" spans="1:7">
      <c r="A106" s="23">
        <v>102</v>
      </c>
      <c r="B106" s="26" t="s">
        <v>169</v>
      </c>
      <c r="C106" s="26" t="s">
        <v>170</v>
      </c>
      <c r="D106" s="27">
        <v>12.8</v>
      </c>
      <c r="E106" s="23">
        <v>119.9</v>
      </c>
      <c r="F106" s="27">
        <v>1534.72</v>
      </c>
      <c r="G106" s="25"/>
    </row>
    <row r="107" ht="20.75" customHeight="1" spans="1:7">
      <c r="A107" s="23">
        <v>103</v>
      </c>
      <c r="B107" s="26" t="s">
        <v>171</v>
      </c>
      <c r="C107" s="26" t="s">
        <v>172</v>
      </c>
      <c r="D107" s="27">
        <v>6.11</v>
      </c>
      <c r="E107" s="23">
        <v>119.9</v>
      </c>
      <c r="F107" s="27">
        <v>732.59</v>
      </c>
      <c r="G107" s="25"/>
    </row>
    <row r="108" ht="20.75" customHeight="1" spans="1:7">
      <c r="A108" s="23">
        <v>104</v>
      </c>
      <c r="B108" s="26" t="s">
        <v>173</v>
      </c>
      <c r="C108" s="26" t="s">
        <v>65</v>
      </c>
      <c r="D108" s="27">
        <v>13.4</v>
      </c>
      <c r="E108" s="23">
        <v>119.9</v>
      </c>
      <c r="F108" s="27">
        <v>1606.66</v>
      </c>
      <c r="G108" s="25"/>
    </row>
    <row r="109" ht="20.75" customHeight="1" spans="1:7">
      <c r="A109" s="23">
        <v>105</v>
      </c>
      <c r="B109" s="26" t="s">
        <v>174</v>
      </c>
      <c r="C109" s="26" t="s">
        <v>41</v>
      </c>
      <c r="D109" s="27">
        <v>7.4</v>
      </c>
      <c r="E109" s="23">
        <v>119.9</v>
      </c>
      <c r="F109" s="27">
        <v>887.26</v>
      </c>
      <c r="G109" s="25"/>
    </row>
    <row r="110" ht="20.75" customHeight="1" spans="1:7">
      <c r="A110" s="23">
        <v>106</v>
      </c>
      <c r="B110" s="26" t="s">
        <v>175</v>
      </c>
      <c r="C110" s="26" t="s">
        <v>176</v>
      </c>
      <c r="D110" s="27">
        <v>2.2</v>
      </c>
      <c r="E110" s="23">
        <v>119.9</v>
      </c>
      <c r="F110" s="27">
        <v>263.78</v>
      </c>
      <c r="G110" s="25"/>
    </row>
    <row r="111" ht="20.75" customHeight="1" spans="1:7">
      <c r="A111" s="23">
        <v>107</v>
      </c>
      <c r="B111" s="26" t="s">
        <v>177</v>
      </c>
      <c r="C111" s="26" t="s">
        <v>74</v>
      </c>
      <c r="D111" s="27">
        <v>7.72</v>
      </c>
      <c r="E111" s="23">
        <v>119.9</v>
      </c>
      <c r="F111" s="27">
        <v>925.63</v>
      </c>
      <c r="G111" s="25"/>
    </row>
    <row r="112" ht="20.75" customHeight="1" spans="1:7">
      <c r="A112" s="23">
        <v>108</v>
      </c>
      <c r="B112" s="26" t="s">
        <v>178</v>
      </c>
      <c r="C112" s="26" t="s">
        <v>15</v>
      </c>
      <c r="D112" s="27">
        <v>6.32</v>
      </c>
      <c r="E112" s="23">
        <v>119.9</v>
      </c>
      <c r="F112" s="27">
        <v>757.77</v>
      </c>
      <c r="G112" s="25"/>
    </row>
    <row r="113" ht="20.75" customHeight="1" spans="1:7">
      <c r="A113" s="23">
        <v>109</v>
      </c>
      <c r="B113" s="26" t="s">
        <v>179</v>
      </c>
      <c r="C113" s="26" t="s">
        <v>180</v>
      </c>
      <c r="D113" s="27">
        <v>11.35</v>
      </c>
      <c r="E113" s="23">
        <v>119.9</v>
      </c>
      <c r="F113" s="27">
        <v>1360.87</v>
      </c>
      <c r="G113" s="25"/>
    </row>
    <row r="114" ht="20.75" customHeight="1" spans="1:7">
      <c r="A114" s="23">
        <v>110</v>
      </c>
      <c r="B114" s="26" t="s">
        <v>181</v>
      </c>
      <c r="C114" s="26" t="s">
        <v>43</v>
      </c>
      <c r="D114" s="27">
        <v>7.43</v>
      </c>
      <c r="E114" s="23">
        <v>119.9</v>
      </c>
      <c r="F114" s="27">
        <v>890.86</v>
      </c>
      <c r="G114" s="25"/>
    </row>
    <row r="115" ht="20.75" customHeight="1" spans="1:7">
      <c r="A115" s="23">
        <v>111</v>
      </c>
      <c r="B115" s="26" t="s">
        <v>182</v>
      </c>
      <c r="C115" s="26" t="s">
        <v>43</v>
      </c>
      <c r="D115" s="27">
        <v>6.87</v>
      </c>
      <c r="E115" s="23">
        <v>119.9</v>
      </c>
      <c r="F115" s="27">
        <v>823.71</v>
      </c>
      <c r="G115" s="25"/>
    </row>
    <row r="116" ht="20.75" customHeight="1" spans="1:7">
      <c r="A116" s="23">
        <v>112</v>
      </c>
      <c r="B116" s="26" t="s">
        <v>183</v>
      </c>
      <c r="C116" s="26" t="s">
        <v>43</v>
      </c>
      <c r="D116" s="27">
        <v>11.06</v>
      </c>
      <c r="E116" s="23">
        <v>119.9</v>
      </c>
      <c r="F116" s="27">
        <v>1326.09</v>
      </c>
      <c r="G116" s="25"/>
    </row>
    <row r="117" ht="20.75" customHeight="1" spans="1:7">
      <c r="A117" s="23">
        <v>113</v>
      </c>
      <c r="B117" s="26" t="s">
        <v>184</v>
      </c>
      <c r="C117" s="26" t="s">
        <v>15</v>
      </c>
      <c r="D117" s="27">
        <v>6.98</v>
      </c>
      <c r="E117" s="23">
        <v>119.9</v>
      </c>
      <c r="F117" s="27">
        <v>836.9</v>
      </c>
      <c r="G117" s="25"/>
    </row>
    <row r="118" ht="20.75" customHeight="1" spans="1:7">
      <c r="A118" s="23">
        <v>114</v>
      </c>
      <c r="B118" s="26" t="s">
        <v>185</v>
      </c>
      <c r="C118" s="26" t="s">
        <v>186</v>
      </c>
      <c r="D118" s="27">
        <v>7.1</v>
      </c>
      <c r="E118" s="23">
        <v>119.9</v>
      </c>
      <c r="F118" s="27">
        <v>851.29</v>
      </c>
      <c r="G118" s="25"/>
    </row>
    <row r="119" ht="20.75" customHeight="1" spans="1:7">
      <c r="A119" s="23">
        <v>115</v>
      </c>
      <c r="B119" s="26" t="s">
        <v>187</v>
      </c>
      <c r="C119" s="26" t="s">
        <v>188</v>
      </c>
      <c r="D119" s="27">
        <v>3.1</v>
      </c>
      <c r="E119" s="23">
        <v>119.9</v>
      </c>
      <c r="F119" s="27">
        <v>371.69</v>
      </c>
      <c r="G119" s="25"/>
    </row>
    <row r="120" ht="20.75" customHeight="1" spans="1:7">
      <c r="A120" s="23">
        <v>116</v>
      </c>
      <c r="B120" s="26" t="s">
        <v>189</v>
      </c>
      <c r="C120" s="26" t="s">
        <v>74</v>
      </c>
      <c r="D120" s="27">
        <v>14.46</v>
      </c>
      <c r="E120" s="23">
        <v>119.9</v>
      </c>
      <c r="F120" s="27">
        <v>1733.75</v>
      </c>
      <c r="G120" s="25"/>
    </row>
    <row r="121" ht="20.75" customHeight="1" spans="1:7">
      <c r="A121" s="23">
        <v>117</v>
      </c>
      <c r="B121" s="26" t="s">
        <v>190</v>
      </c>
      <c r="C121" s="26" t="s">
        <v>70</v>
      </c>
      <c r="D121" s="27">
        <v>14.02</v>
      </c>
      <c r="E121" s="23">
        <v>119.9</v>
      </c>
      <c r="F121" s="27">
        <v>1681</v>
      </c>
      <c r="G121" s="25"/>
    </row>
    <row r="122" ht="20.75" customHeight="1" spans="1:7">
      <c r="A122" s="23">
        <v>118</v>
      </c>
      <c r="B122" s="26" t="s">
        <v>191</v>
      </c>
      <c r="C122" s="26" t="s">
        <v>74</v>
      </c>
      <c r="D122" s="27">
        <v>21.88</v>
      </c>
      <c r="E122" s="23">
        <v>119.9</v>
      </c>
      <c r="F122" s="27">
        <v>2623.41</v>
      </c>
      <c r="G122" s="25"/>
    </row>
    <row r="123" ht="20.75" customHeight="1" spans="1:7">
      <c r="A123" s="23">
        <v>119</v>
      </c>
      <c r="B123" s="26" t="s">
        <v>192</v>
      </c>
      <c r="C123" s="26" t="s">
        <v>27</v>
      </c>
      <c r="D123" s="27">
        <v>19.03</v>
      </c>
      <c r="E123" s="23">
        <v>119.9</v>
      </c>
      <c r="F123" s="27">
        <v>2281.7</v>
      </c>
      <c r="G123" s="25"/>
    </row>
    <row r="124" ht="20.75" customHeight="1" spans="1:7">
      <c r="A124" s="23">
        <v>120</v>
      </c>
      <c r="B124" s="26" t="s">
        <v>193</v>
      </c>
      <c r="C124" s="26" t="s">
        <v>194</v>
      </c>
      <c r="D124" s="27">
        <v>5.58</v>
      </c>
      <c r="E124" s="23">
        <v>119.9</v>
      </c>
      <c r="F124" s="27">
        <v>669.04</v>
      </c>
      <c r="G124" s="25"/>
    </row>
    <row r="125" ht="20.75" customHeight="1" spans="1:7">
      <c r="A125" s="23">
        <v>121</v>
      </c>
      <c r="B125" s="26" t="s">
        <v>195</v>
      </c>
      <c r="C125" s="26" t="s">
        <v>196</v>
      </c>
      <c r="D125" s="27">
        <v>6.73</v>
      </c>
      <c r="E125" s="23">
        <v>119.9</v>
      </c>
      <c r="F125" s="27">
        <v>806.93</v>
      </c>
      <c r="G125" s="25"/>
    </row>
    <row r="126" ht="20.75" customHeight="1" spans="1:7">
      <c r="A126" s="23">
        <v>122</v>
      </c>
      <c r="B126" s="26" t="s">
        <v>197</v>
      </c>
      <c r="C126" s="26" t="s">
        <v>198</v>
      </c>
      <c r="D126" s="27">
        <v>4.8</v>
      </c>
      <c r="E126" s="23">
        <v>119.9</v>
      </c>
      <c r="F126" s="27">
        <v>575.52</v>
      </c>
      <c r="G126" s="25"/>
    </row>
    <row r="127" ht="20.75" customHeight="1" spans="1:7">
      <c r="A127" s="23">
        <v>123</v>
      </c>
      <c r="B127" s="26" t="s">
        <v>199</v>
      </c>
      <c r="C127" s="26" t="s">
        <v>74</v>
      </c>
      <c r="D127" s="27">
        <v>8.5</v>
      </c>
      <c r="E127" s="23">
        <v>119.9</v>
      </c>
      <c r="F127" s="27">
        <v>1019.15</v>
      </c>
      <c r="G127" s="25"/>
    </row>
    <row r="128" ht="20.75" customHeight="1" spans="1:7">
      <c r="A128" s="23">
        <v>124</v>
      </c>
      <c r="B128" s="26" t="s">
        <v>200</v>
      </c>
      <c r="C128" s="26" t="s">
        <v>201</v>
      </c>
      <c r="D128" s="27">
        <v>2</v>
      </c>
      <c r="E128" s="23">
        <v>119.9</v>
      </c>
      <c r="F128" s="27">
        <v>239.8</v>
      </c>
      <c r="G128" s="25"/>
    </row>
    <row r="129" ht="20.75" customHeight="1" spans="1:7">
      <c r="A129" s="23">
        <v>125</v>
      </c>
      <c r="B129" s="26" t="s">
        <v>202</v>
      </c>
      <c r="C129" s="26" t="s">
        <v>128</v>
      </c>
      <c r="D129" s="27">
        <v>5.89</v>
      </c>
      <c r="E129" s="23">
        <v>119.9</v>
      </c>
      <c r="F129" s="27">
        <v>706.21</v>
      </c>
      <c r="G129" s="25"/>
    </row>
    <row r="130" ht="20.75" customHeight="1" spans="1:7">
      <c r="A130" s="23">
        <v>126</v>
      </c>
      <c r="B130" s="26" t="s">
        <v>203</v>
      </c>
      <c r="C130" s="26" t="s">
        <v>72</v>
      </c>
      <c r="D130" s="27">
        <v>3.95</v>
      </c>
      <c r="E130" s="23">
        <v>119.9</v>
      </c>
      <c r="F130" s="27">
        <v>473.61</v>
      </c>
      <c r="G130" s="25"/>
    </row>
    <row r="131" ht="20.75" customHeight="1" spans="1:7">
      <c r="A131" s="23">
        <v>127</v>
      </c>
      <c r="B131" s="26" t="s">
        <v>204</v>
      </c>
      <c r="C131" s="26" t="s">
        <v>105</v>
      </c>
      <c r="D131" s="27">
        <v>5.94</v>
      </c>
      <c r="E131" s="23">
        <v>119.9</v>
      </c>
      <c r="F131" s="27">
        <v>712.21</v>
      </c>
      <c r="G131" s="25"/>
    </row>
    <row r="132" ht="20.75" customHeight="1" spans="1:7">
      <c r="A132" s="23">
        <v>128</v>
      </c>
      <c r="B132" s="26" t="s">
        <v>205</v>
      </c>
      <c r="C132" s="26" t="s">
        <v>170</v>
      </c>
      <c r="D132" s="27">
        <v>2.44</v>
      </c>
      <c r="E132" s="23">
        <v>119.9</v>
      </c>
      <c r="F132" s="27">
        <v>292.56</v>
      </c>
      <c r="G132" s="25"/>
    </row>
    <row r="133" ht="20.75" customHeight="1" spans="1:7">
      <c r="A133" s="23">
        <v>129</v>
      </c>
      <c r="B133" s="26" t="s">
        <v>206</v>
      </c>
      <c r="C133" s="26" t="s">
        <v>207</v>
      </c>
      <c r="D133" s="27">
        <v>11.24</v>
      </c>
      <c r="E133" s="23">
        <v>119.9</v>
      </c>
      <c r="F133" s="27">
        <v>1347.68</v>
      </c>
      <c r="G133" s="25"/>
    </row>
    <row r="134" ht="20.75" customHeight="1" spans="1:7">
      <c r="A134" s="23">
        <v>130</v>
      </c>
      <c r="B134" s="26" t="s">
        <v>208</v>
      </c>
      <c r="C134" s="26" t="s">
        <v>72</v>
      </c>
      <c r="D134" s="27">
        <v>8.18</v>
      </c>
      <c r="E134" s="23">
        <v>119.9</v>
      </c>
      <c r="F134" s="27">
        <v>980.78</v>
      </c>
      <c r="G134" s="25"/>
    </row>
    <row r="135" ht="20.75" customHeight="1" spans="1:7">
      <c r="A135" s="23">
        <v>131</v>
      </c>
      <c r="B135" s="26" t="s">
        <v>209</v>
      </c>
      <c r="C135" s="26" t="s">
        <v>74</v>
      </c>
      <c r="D135" s="27">
        <v>6.7</v>
      </c>
      <c r="E135" s="23">
        <v>119.9</v>
      </c>
      <c r="F135" s="27">
        <v>803.33</v>
      </c>
      <c r="G135" s="25"/>
    </row>
    <row r="136" ht="20.75" customHeight="1" spans="1:7">
      <c r="A136" s="23">
        <v>132</v>
      </c>
      <c r="B136" s="26" t="s">
        <v>210</v>
      </c>
      <c r="C136" s="26" t="s">
        <v>38</v>
      </c>
      <c r="D136" s="27">
        <v>6.15</v>
      </c>
      <c r="E136" s="23">
        <v>119.9</v>
      </c>
      <c r="F136" s="27">
        <v>737.39</v>
      </c>
      <c r="G136" s="25"/>
    </row>
    <row r="137" ht="20.75" customHeight="1" spans="1:7">
      <c r="A137" s="23">
        <v>133</v>
      </c>
      <c r="B137" s="26" t="s">
        <v>211</v>
      </c>
      <c r="C137" s="26" t="s">
        <v>212</v>
      </c>
      <c r="D137" s="27">
        <v>7.7</v>
      </c>
      <c r="E137" s="23">
        <v>119.9</v>
      </c>
      <c r="F137" s="27">
        <v>923.23</v>
      </c>
      <c r="G137" s="25"/>
    </row>
    <row r="138" ht="20.75" customHeight="1" spans="1:7">
      <c r="A138" s="23">
        <v>134</v>
      </c>
      <c r="B138" s="26" t="s">
        <v>213</v>
      </c>
      <c r="C138" s="26" t="s">
        <v>76</v>
      </c>
      <c r="D138" s="27">
        <v>3.14</v>
      </c>
      <c r="E138" s="23">
        <v>119.9</v>
      </c>
      <c r="F138" s="27">
        <v>376.49</v>
      </c>
      <c r="G138" s="25"/>
    </row>
    <row r="139" ht="20.75" customHeight="1" spans="1:7">
      <c r="A139" s="23">
        <v>135</v>
      </c>
      <c r="B139" s="26" t="s">
        <v>214</v>
      </c>
      <c r="C139" s="26" t="s">
        <v>215</v>
      </c>
      <c r="D139" s="27">
        <v>14.03</v>
      </c>
      <c r="E139" s="23">
        <v>119.9</v>
      </c>
      <c r="F139" s="27">
        <v>1682.2</v>
      </c>
      <c r="G139" s="25"/>
    </row>
    <row r="140" ht="20.75" customHeight="1" spans="1:7">
      <c r="A140" s="23">
        <v>136</v>
      </c>
      <c r="B140" s="26" t="s">
        <v>216</v>
      </c>
      <c r="C140" s="26" t="s">
        <v>217</v>
      </c>
      <c r="D140" s="27">
        <v>6.44</v>
      </c>
      <c r="E140" s="23">
        <v>119.9</v>
      </c>
      <c r="F140" s="27">
        <v>772.16</v>
      </c>
      <c r="G140" s="25"/>
    </row>
    <row r="141" ht="20.75" customHeight="1" spans="1:7">
      <c r="A141" s="23">
        <v>137</v>
      </c>
      <c r="B141" s="26" t="s">
        <v>218</v>
      </c>
      <c r="C141" s="26" t="s">
        <v>219</v>
      </c>
      <c r="D141" s="27">
        <v>0.47</v>
      </c>
      <c r="E141" s="23">
        <v>119.9</v>
      </c>
      <c r="F141" s="27">
        <v>56.35</v>
      </c>
      <c r="G141" s="25"/>
    </row>
    <row r="142" ht="20.75" customHeight="1" spans="1:7">
      <c r="A142" s="23">
        <v>138</v>
      </c>
      <c r="B142" s="26" t="s">
        <v>220</v>
      </c>
      <c r="C142" s="26" t="s">
        <v>72</v>
      </c>
      <c r="D142" s="27">
        <v>5.46</v>
      </c>
      <c r="E142" s="23">
        <v>119.9</v>
      </c>
      <c r="F142" s="27">
        <v>654.65</v>
      </c>
      <c r="G142" s="25"/>
    </row>
    <row r="143" ht="20.75" customHeight="1" spans="1:7">
      <c r="A143" s="23">
        <v>139</v>
      </c>
      <c r="B143" s="26" t="s">
        <v>221</v>
      </c>
      <c r="C143" s="26" t="s">
        <v>131</v>
      </c>
      <c r="D143" s="27">
        <v>4.15</v>
      </c>
      <c r="E143" s="23">
        <v>119.9</v>
      </c>
      <c r="F143" s="27">
        <v>497.59</v>
      </c>
      <c r="G143" s="25"/>
    </row>
    <row r="144" ht="20.75" customHeight="1" spans="1:7">
      <c r="A144" s="23">
        <v>140</v>
      </c>
      <c r="B144" s="26" t="s">
        <v>222</v>
      </c>
      <c r="C144" s="26" t="s">
        <v>223</v>
      </c>
      <c r="D144" s="27">
        <v>7.17</v>
      </c>
      <c r="E144" s="23">
        <v>119.9</v>
      </c>
      <c r="F144" s="27">
        <v>859.68</v>
      </c>
      <c r="G144" s="25"/>
    </row>
    <row r="145" ht="20.75" customHeight="1" spans="1:7">
      <c r="A145" s="23">
        <v>141</v>
      </c>
      <c r="B145" s="26" t="s">
        <v>224</v>
      </c>
      <c r="C145" s="26" t="s">
        <v>52</v>
      </c>
      <c r="D145" s="27">
        <v>16.16</v>
      </c>
      <c r="E145" s="23">
        <v>119.9</v>
      </c>
      <c r="F145" s="27">
        <v>1937.58</v>
      </c>
      <c r="G145" s="25"/>
    </row>
    <row r="146" ht="20.75" customHeight="1" spans="1:7">
      <c r="A146" s="23">
        <v>142</v>
      </c>
      <c r="B146" s="26" t="s">
        <v>225</v>
      </c>
      <c r="C146" s="26" t="s">
        <v>226</v>
      </c>
      <c r="D146" s="27">
        <v>3.49</v>
      </c>
      <c r="E146" s="23">
        <v>119.9</v>
      </c>
      <c r="F146" s="27">
        <v>418.45</v>
      </c>
      <c r="G146" s="25"/>
    </row>
    <row r="147" ht="20.75" customHeight="1" spans="1:7">
      <c r="A147" s="23">
        <v>143</v>
      </c>
      <c r="B147" s="26" t="s">
        <v>227</v>
      </c>
      <c r="C147" s="26" t="s">
        <v>105</v>
      </c>
      <c r="D147" s="27">
        <v>10.45</v>
      </c>
      <c r="E147" s="23">
        <v>119.9</v>
      </c>
      <c r="F147" s="27">
        <v>1252.96</v>
      </c>
      <c r="G147" s="25"/>
    </row>
    <row r="148" ht="20.75" customHeight="1" spans="1:7">
      <c r="A148" s="23">
        <v>144</v>
      </c>
      <c r="B148" s="26" t="s">
        <v>228</v>
      </c>
      <c r="C148" s="26" t="s">
        <v>229</v>
      </c>
      <c r="D148" s="27">
        <v>19.23</v>
      </c>
      <c r="E148" s="23">
        <v>119.9</v>
      </c>
      <c r="F148" s="27">
        <v>2305.68</v>
      </c>
      <c r="G148" s="25"/>
    </row>
    <row r="149" ht="20.75" customHeight="1" spans="1:7">
      <c r="A149" s="23">
        <v>145</v>
      </c>
      <c r="B149" s="26" t="s">
        <v>230</v>
      </c>
      <c r="C149" s="26" t="s">
        <v>68</v>
      </c>
      <c r="D149" s="27">
        <v>17.43</v>
      </c>
      <c r="E149" s="23">
        <v>119.9</v>
      </c>
      <c r="F149" s="27">
        <v>2089.86</v>
      </c>
      <c r="G149" s="25"/>
    </row>
    <row r="150" ht="20.75" customHeight="1" spans="1:7">
      <c r="A150" s="23">
        <v>146</v>
      </c>
      <c r="B150" s="26" t="s">
        <v>231</v>
      </c>
      <c r="C150" s="26" t="s">
        <v>29</v>
      </c>
      <c r="D150" s="27">
        <v>9.07</v>
      </c>
      <c r="E150" s="23">
        <v>119.9</v>
      </c>
      <c r="F150" s="27">
        <v>1087.49</v>
      </c>
      <c r="G150" s="25"/>
    </row>
    <row r="151" ht="20.75" customHeight="1" spans="1:7">
      <c r="A151" s="23">
        <v>147</v>
      </c>
      <c r="B151" s="26" t="s">
        <v>232</v>
      </c>
      <c r="C151" s="26" t="s">
        <v>180</v>
      </c>
      <c r="D151" s="27">
        <v>16.1</v>
      </c>
      <c r="E151" s="23">
        <v>119.9</v>
      </c>
      <c r="F151" s="27">
        <v>1930.39</v>
      </c>
      <c r="G151" s="25"/>
    </row>
    <row r="152" ht="20.75" customHeight="1" spans="1:7">
      <c r="A152" s="23">
        <v>148</v>
      </c>
      <c r="B152" s="26" t="s">
        <v>233</v>
      </c>
      <c r="C152" s="26" t="s">
        <v>21</v>
      </c>
      <c r="D152" s="27">
        <v>9.87</v>
      </c>
      <c r="E152" s="23">
        <v>119.9</v>
      </c>
      <c r="F152" s="27">
        <v>1183.41</v>
      </c>
      <c r="G152" s="25"/>
    </row>
    <row r="153" ht="20.75" customHeight="1" spans="1:7">
      <c r="A153" s="23">
        <v>149</v>
      </c>
      <c r="B153" s="26" t="s">
        <v>234</v>
      </c>
      <c r="C153" s="26" t="s">
        <v>21</v>
      </c>
      <c r="D153" s="27">
        <v>21.14</v>
      </c>
      <c r="E153" s="23">
        <v>119.9</v>
      </c>
      <c r="F153" s="27">
        <v>2534.69</v>
      </c>
      <c r="G153" s="25"/>
    </row>
    <row r="154" ht="20.75" customHeight="1" spans="1:7">
      <c r="A154" s="23">
        <v>150</v>
      </c>
      <c r="B154" s="26" t="s">
        <v>235</v>
      </c>
      <c r="C154" s="26" t="s">
        <v>236</v>
      </c>
      <c r="D154" s="27">
        <v>9.58</v>
      </c>
      <c r="E154" s="23">
        <v>119.9</v>
      </c>
      <c r="F154" s="27">
        <v>1148.64</v>
      </c>
      <c r="G154" s="25"/>
    </row>
    <row r="155" ht="20.75" customHeight="1" spans="1:7">
      <c r="A155" s="23">
        <v>151</v>
      </c>
      <c r="B155" s="26" t="s">
        <v>237</v>
      </c>
      <c r="C155" s="26" t="s">
        <v>15</v>
      </c>
      <c r="D155" s="27">
        <v>7.11</v>
      </c>
      <c r="E155" s="23">
        <v>119.9</v>
      </c>
      <c r="F155" s="27">
        <v>852.49</v>
      </c>
      <c r="G155" s="25"/>
    </row>
    <row r="156" ht="20.75" customHeight="1" spans="1:7">
      <c r="A156" s="23">
        <v>152</v>
      </c>
      <c r="B156" s="26" t="s">
        <v>238</v>
      </c>
      <c r="C156" s="26" t="s">
        <v>239</v>
      </c>
      <c r="D156" s="27">
        <v>7</v>
      </c>
      <c r="E156" s="23">
        <v>119.9</v>
      </c>
      <c r="F156" s="27">
        <v>839.3</v>
      </c>
      <c r="G156" s="25"/>
    </row>
    <row r="157" ht="20.75" customHeight="1" spans="1:7">
      <c r="A157" s="23">
        <v>153</v>
      </c>
      <c r="B157" s="26" t="s">
        <v>240</v>
      </c>
      <c r="C157" s="26" t="s">
        <v>180</v>
      </c>
      <c r="D157" s="27">
        <v>6.32</v>
      </c>
      <c r="E157" s="23">
        <v>119.9</v>
      </c>
      <c r="F157" s="27">
        <v>757.77</v>
      </c>
      <c r="G157" s="25"/>
    </row>
    <row r="158" ht="20.75" customHeight="1" spans="1:7">
      <c r="A158" s="23">
        <v>154</v>
      </c>
      <c r="B158" s="26" t="s">
        <v>241</v>
      </c>
      <c r="C158" s="26" t="s">
        <v>110</v>
      </c>
      <c r="D158" s="27">
        <v>15.98</v>
      </c>
      <c r="E158" s="23">
        <v>119.9</v>
      </c>
      <c r="F158" s="27">
        <v>1916</v>
      </c>
      <c r="G158" s="25"/>
    </row>
    <row r="159" ht="20.75" customHeight="1" spans="1:7">
      <c r="A159" s="23">
        <v>155</v>
      </c>
      <c r="B159" s="26" t="s">
        <v>242</v>
      </c>
      <c r="C159" s="26" t="s">
        <v>243</v>
      </c>
      <c r="D159" s="27">
        <v>16.49</v>
      </c>
      <c r="E159" s="23">
        <v>119.9</v>
      </c>
      <c r="F159" s="27">
        <v>1977.15</v>
      </c>
      <c r="G159" s="25"/>
    </row>
    <row r="160" ht="20.75" customHeight="1" spans="1:7">
      <c r="A160" s="23">
        <v>156</v>
      </c>
      <c r="B160" s="26" t="s">
        <v>244</v>
      </c>
      <c r="C160" s="26" t="s">
        <v>207</v>
      </c>
      <c r="D160" s="27">
        <v>4.2</v>
      </c>
      <c r="E160" s="23">
        <v>119.9</v>
      </c>
      <c r="F160" s="27">
        <v>503.58</v>
      </c>
      <c r="G160" s="25"/>
    </row>
    <row r="161" ht="20.75" customHeight="1" spans="1:7">
      <c r="A161" s="23">
        <v>157</v>
      </c>
      <c r="B161" s="26" t="s">
        <v>245</v>
      </c>
      <c r="C161" s="26" t="s">
        <v>246</v>
      </c>
      <c r="D161" s="27">
        <v>11.5</v>
      </c>
      <c r="E161" s="23">
        <v>119.9</v>
      </c>
      <c r="F161" s="27">
        <v>1378.85</v>
      </c>
      <c r="G161" s="25"/>
    </row>
    <row r="162" ht="20.75" customHeight="1" spans="1:7">
      <c r="A162" s="23">
        <v>158</v>
      </c>
      <c r="B162" s="26" t="s">
        <v>247</v>
      </c>
      <c r="C162" s="26" t="s">
        <v>89</v>
      </c>
      <c r="D162" s="27">
        <v>13.9</v>
      </c>
      <c r="E162" s="23">
        <v>119.9</v>
      </c>
      <c r="F162" s="27">
        <v>1666.61</v>
      </c>
      <c r="G162" s="25"/>
    </row>
    <row r="163" ht="20.75" customHeight="1" spans="1:7">
      <c r="A163" s="23">
        <v>159</v>
      </c>
      <c r="B163" s="26" t="s">
        <v>248</v>
      </c>
      <c r="C163" s="26" t="s">
        <v>72</v>
      </c>
      <c r="D163" s="27">
        <v>18.15</v>
      </c>
      <c r="E163" s="23">
        <v>119.9</v>
      </c>
      <c r="F163" s="27">
        <v>2176.19</v>
      </c>
      <c r="G163" s="25"/>
    </row>
    <row r="164" ht="20.75" customHeight="1" spans="1:7">
      <c r="A164" s="23">
        <v>160</v>
      </c>
      <c r="B164" s="26" t="s">
        <v>249</v>
      </c>
      <c r="C164" s="26" t="s">
        <v>128</v>
      </c>
      <c r="D164" s="27">
        <v>3.73</v>
      </c>
      <c r="E164" s="23">
        <v>119.9</v>
      </c>
      <c r="F164" s="27">
        <v>447.23</v>
      </c>
      <c r="G164" s="25"/>
    </row>
    <row r="165" ht="20.75" customHeight="1" spans="1:7">
      <c r="A165" s="23">
        <v>161</v>
      </c>
      <c r="B165" s="26" t="s">
        <v>250</v>
      </c>
      <c r="C165" s="26" t="s">
        <v>72</v>
      </c>
      <c r="D165" s="27">
        <v>24.94</v>
      </c>
      <c r="E165" s="23">
        <v>119.9</v>
      </c>
      <c r="F165" s="27">
        <v>2990.31</v>
      </c>
      <c r="G165" s="25"/>
    </row>
    <row r="166" ht="20.75" customHeight="1" spans="1:7">
      <c r="A166" s="23">
        <v>162</v>
      </c>
      <c r="B166" s="26" t="s">
        <v>251</v>
      </c>
      <c r="C166" s="26" t="s">
        <v>105</v>
      </c>
      <c r="D166" s="27">
        <v>16.52</v>
      </c>
      <c r="E166" s="23">
        <v>119.9</v>
      </c>
      <c r="F166" s="27">
        <v>1980.75</v>
      </c>
      <c r="G166" s="25"/>
    </row>
    <row r="167" ht="20.75" customHeight="1" spans="1:7">
      <c r="A167" s="23">
        <v>163</v>
      </c>
      <c r="B167" s="26" t="s">
        <v>252</v>
      </c>
      <c r="C167" s="26" t="s">
        <v>91</v>
      </c>
      <c r="D167" s="27">
        <v>21.07</v>
      </c>
      <c r="E167" s="23">
        <v>119.9</v>
      </c>
      <c r="F167" s="27">
        <v>2526.29</v>
      </c>
      <c r="G167" s="25"/>
    </row>
    <row r="168" ht="20.75" customHeight="1" spans="1:7">
      <c r="A168" s="23">
        <v>164</v>
      </c>
      <c r="B168" s="26" t="s">
        <v>253</v>
      </c>
      <c r="C168" s="26" t="s">
        <v>254</v>
      </c>
      <c r="D168" s="27">
        <v>4</v>
      </c>
      <c r="E168" s="23">
        <v>119.9</v>
      </c>
      <c r="F168" s="27">
        <v>479.6</v>
      </c>
      <c r="G168" s="25"/>
    </row>
    <row r="169" ht="20.75" customHeight="1" spans="1:7">
      <c r="A169" s="23">
        <v>165</v>
      </c>
      <c r="B169" s="26" t="s">
        <v>255</v>
      </c>
      <c r="C169" s="26" t="s">
        <v>84</v>
      </c>
      <c r="D169" s="27">
        <v>10.05</v>
      </c>
      <c r="E169" s="23">
        <v>119.9</v>
      </c>
      <c r="F169" s="27">
        <v>1205</v>
      </c>
      <c r="G169" s="25"/>
    </row>
    <row r="170" ht="20.75" customHeight="1" spans="1:7">
      <c r="A170" s="23">
        <v>166</v>
      </c>
      <c r="B170" s="26" t="s">
        <v>256</v>
      </c>
      <c r="C170" s="26" t="s">
        <v>49</v>
      </c>
      <c r="D170" s="27">
        <v>4.84</v>
      </c>
      <c r="E170" s="23">
        <v>119.9</v>
      </c>
      <c r="F170" s="27">
        <v>580.32</v>
      </c>
      <c r="G170" s="25"/>
    </row>
    <row r="171" ht="20.75" customHeight="1" spans="1:7">
      <c r="A171" s="23">
        <v>167</v>
      </c>
      <c r="B171" s="26" t="s">
        <v>257</v>
      </c>
      <c r="C171" s="26" t="s">
        <v>114</v>
      </c>
      <c r="D171" s="27">
        <v>11.7</v>
      </c>
      <c r="E171" s="23">
        <v>119.9</v>
      </c>
      <c r="F171" s="27">
        <v>1402.83</v>
      </c>
      <c r="G171" s="25"/>
    </row>
    <row r="172" ht="20.75" customHeight="1" spans="1:7">
      <c r="A172" s="23">
        <v>168</v>
      </c>
      <c r="B172" s="26" t="s">
        <v>258</v>
      </c>
      <c r="C172" s="26" t="s">
        <v>21</v>
      </c>
      <c r="D172" s="27">
        <v>19.3</v>
      </c>
      <c r="E172" s="23">
        <v>119.9</v>
      </c>
      <c r="F172" s="27">
        <v>2314.07</v>
      </c>
      <c r="G172" s="25"/>
    </row>
    <row r="173" ht="20.75" customHeight="1" spans="1:7">
      <c r="A173" s="23">
        <v>169</v>
      </c>
      <c r="B173" s="26" t="s">
        <v>259</v>
      </c>
      <c r="C173" s="26" t="s">
        <v>260</v>
      </c>
      <c r="D173" s="27">
        <v>6</v>
      </c>
      <c r="E173" s="23">
        <v>119.9</v>
      </c>
      <c r="F173" s="27">
        <v>719.4</v>
      </c>
      <c r="G173" s="25"/>
    </row>
    <row r="174" ht="20.75" customHeight="1" spans="1:7">
      <c r="A174" s="23">
        <v>170</v>
      </c>
      <c r="B174" s="26" t="s">
        <v>261</v>
      </c>
      <c r="C174" s="26" t="s">
        <v>262</v>
      </c>
      <c r="D174" s="27">
        <v>6.33</v>
      </c>
      <c r="E174" s="23">
        <v>119.9</v>
      </c>
      <c r="F174" s="27">
        <v>758.97</v>
      </c>
      <c r="G174" s="25"/>
    </row>
    <row r="175" ht="20.75" customHeight="1" spans="1:7">
      <c r="A175" s="23">
        <v>171</v>
      </c>
      <c r="B175" s="26" t="s">
        <v>263</v>
      </c>
      <c r="C175" s="26" t="s">
        <v>264</v>
      </c>
      <c r="D175" s="27">
        <v>3</v>
      </c>
      <c r="E175" s="23">
        <v>119.9</v>
      </c>
      <c r="F175" s="27">
        <v>359.7</v>
      </c>
      <c r="G175" s="25"/>
    </row>
    <row r="176" ht="20.75" customHeight="1" spans="1:7">
      <c r="A176" s="23">
        <v>172</v>
      </c>
      <c r="B176" s="26" t="s">
        <v>265</v>
      </c>
      <c r="C176" s="26" t="s">
        <v>266</v>
      </c>
      <c r="D176" s="27">
        <v>2.51</v>
      </c>
      <c r="E176" s="23">
        <v>119.9</v>
      </c>
      <c r="F176" s="27">
        <v>300.95</v>
      </c>
      <c r="G176" s="25"/>
    </row>
    <row r="177" ht="20.75" customHeight="1" spans="1:7">
      <c r="A177" s="23">
        <v>173</v>
      </c>
      <c r="B177" s="26" t="s">
        <v>267</v>
      </c>
      <c r="C177" s="26" t="s">
        <v>268</v>
      </c>
      <c r="D177" s="27">
        <v>2.57</v>
      </c>
      <c r="E177" s="23">
        <v>119.9</v>
      </c>
      <c r="F177" s="27">
        <v>308.14</v>
      </c>
      <c r="G177" s="25"/>
    </row>
    <row r="178" ht="20.75" customHeight="1" spans="1:7">
      <c r="A178" s="23">
        <v>174</v>
      </c>
      <c r="B178" s="26" t="s">
        <v>269</v>
      </c>
      <c r="C178" s="26" t="s">
        <v>243</v>
      </c>
      <c r="D178" s="27">
        <v>3.81</v>
      </c>
      <c r="E178" s="23">
        <v>119.9</v>
      </c>
      <c r="F178" s="27">
        <v>456.82</v>
      </c>
      <c r="G178" s="25"/>
    </row>
    <row r="179" ht="20.75" customHeight="1" spans="1:7">
      <c r="A179" s="23">
        <v>175</v>
      </c>
      <c r="B179" s="26" t="s">
        <v>270</v>
      </c>
      <c r="C179" s="26" t="s">
        <v>43</v>
      </c>
      <c r="D179" s="27">
        <v>20</v>
      </c>
      <c r="E179" s="23">
        <v>119.9</v>
      </c>
      <c r="F179" s="27">
        <v>2398</v>
      </c>
      <c r="G179" s="25"/>
    </row>
    <row r="180" ht="20.75" customHeight="1" spans="1:7">
      <c r="A180" s="23">
        <v>176</v>
      </c>
      <c r="B180" s="26" t="s">
        <v>271</v>
      </c>
      <c r="C180" s="26" t="s">
        <v>105</v>
      </c>
      <c r="D180" s="27">
        <v>7.19</v>
      </c>
      <c r="E180" s="23">
        <v>119.9</v>
      </c>
      <c r="F180" s="27">
        <v>862.08</v>
      </c>
      <c r="G180" s="25"/>
    </row>
    <row r="181" ht="20.75" customHeight="1" spans="1:7">
      <c r="A181" s="23">
        <v>177</v>
      </c>
      <c r="B181" s="26" t="s">
        <v>272</v>
      </c>
      <c r="C181" s="26" t="s">
        <v>273</v>
      </c>
      <c r="D181" s="27">
        <v>0.97</v>
      </c>
      <c r="E181" s="23">
        <v>119.9</v>
      </c>
      <c r="F181" s="27">
        <v>116.3</v>
      </c>
      <c r="G181" s="25"/>
    </row>
    <row r="182" ht="20.75" customHeight="1" spans="1:7">
      <c r="A182" s="23">
        <v>178</v>
      </c>
      <c r="B182" s="26" t="s">
        <v>274</v>
      </c>
      <c r="C182" s="26" t="s">
        <v>65</v>
      </c>
      <c r="D182" s="27">
        <v>3.2</v>
      </c>
      <c r="E182" s="23">
        <v>119.9</v>
      </c>
      <c r="F182" s="27">
        <v>383.68</v>
      </c>
      <c r="G182" s="25"/>
    </row>
    <row r="183" ht="20.75" customHeight="1" spans="1:7">
      <c r="A183" s="23">
        <v>179</v>
      </c>
      <c r="B183" s="26" t="s">
        <v>275</v>
      </c>
      <c r="C183" s="26" t="s">
        <v>164</v>
      </c>
      <c r="D183" s="27">
        <v>3.14</v>
      </c>
      <c r="E183" s="23">
        <v>119.9</v>
      </c>
      <c r="F183" s="27">
        <v>376.49</v>
      </c>
      <c r="G183" s="25"/>
    </row>
    <row r="184" ht="20.75" customHeight="1" spans="1:7">
      <c r="A184" s="23">
        <v>180</v>
      </c>
      <c r="B184" s="26" t="s">
        <v>276</v>
      </c>
      <c r="C184" s="26" t="s">
        <v>172</v>
      </c>
      <c r="D184" s="27">
        <v>22.53</v>
      </c>
      <c r="E184" s="23">
        <v>119.9</v>
      </c>
      <c r="F184" s="27">
        <v>2701.35</v>
      </c>
      <c r="G184" s="25"/>
    </row>
    <row r="185" ht="20.75" customHeight="1" spans="1:7">
      <c r="A185" s="23">
        <v>181</v>
      </c>
      <c r="B185" s="26" t="s">
        <v>277</v>
      </c>
      <c r="C185" s="26" t="s">
        <v>118</v>
      </c>
      <c r="D185" s="27">
        <v>3</v>
      </c>
      <c r="E185" s="23">
        <v>119.9</v>
      </c>
      <c r="F185" s="27">
        <v>359.7</v>
      </c>
      <c r="G185" s="25"/>
    </row>
    <row r="186" ht="20.75" customHeight="1" spans="1:7">
      <c r="A186" s="23">
        <v>182</v>
      </c>
      <c r="B186" s="26" t="s">
        <v>278</v>
      </c>
      <c r="C186" s="26" t="s">
        <v>110</v>
      </c>
      <c r="D186" s="27">
        <v>10.48</v>
      </c>
      <c r="E186" s="23">
        <v>119.9</v>
      </c>
      <c r="F186" s="27">
        <v>1256.55</v>
      </c>
      <c r="G186" s="25"/>
    </row>
    <row r="187" ht="20.75" customHeight="1" spans="1:7">
      <c r="A187" s="23">
        <v>183</v>
      </c>
      <c r="B187" s="26" t="s">
        <v>279</v>
      </c>
      <c r="C187" s="26" t="s">
        <v>266</v>
      </c>
      <c r="D187" s="27">
        <v>7</v>
      </c>
      <c r="E187" s="23">
        <v>119.9</v>
      </c>
      <c r="F187" s="27">
        <v>839.3</v>
      </c>
      <c r="G187" s="25"/>
    </row>
    <row r="188" ht="20.75" customHeight="1" spans="1:7">
      <c r="A188" s="23">
        <v>184</v>
      </c>
      <c r="B188" s="26" t="s">
        <v>280</v>
      </c>
      <c r="C188" s="26" t="s">
        <v>281</v>
      </c>
      <c r="D188" s="27">
        <v>2.04</v>
      </c>
      <c r="E188" s="23">
        <v>119.9</v>
      </c>
      <c r="F188" s="27">
        <v>244.6</v>
      </c>
      <c r="G188" s="25"/>
    </row>
    <row r="189" ht="20.75" customHeight="1" spans="1:7">
      <c r="A189" s="23">
        <v>185</v>
      </c>
      <c r="B189" s="26" t="s">
        <v>282</v>
      </c>
      <c r="C189" s="26" t="s">
        <v>58</v>
      </c>
      <c r="D189" s="27">
        <v>8.71</v>
      </c>
      <c r="E189" s="23">
        <v>119.9</v>
      </c>
      <c r="F189" s="27">
        <v>1044.33</v>
      </c>
      <c r="G189" s="25"/>
    </row>
    <row r="190" ht="20.75" customHeight="1" spans="1:7">
      <c r="A190" s="23">
        <v>186</v>
      </c>
      <c r="B190" s="26" t="s">
        <v>283</v>
      </c>
      <c r="C190" s="26" t="s">
        <v>284</v>
      </c>
      <c r="D190" s="27">
        <v>11.4</v>
      </c>
      <c r="E190" s="23">
        <v>119.9</v>
      </c>
      <c r="F190" s="27">
        <v>1366.86</v>
      </c>
      <c r="G190" s="25"/>
    </row>
    <row r="191" ht="20.75" customHeight="1" spans="1:7">
      <c r="A191" s="23">
        <v>187</v>
      </c>
      <c r="B191" s="26" t="s">
        <v>285</v>
      </c>
      <c r="C191" s="26" t="s">
        <v>286</v>
      </c>
      <c r="D191" s="27">
        <v>5.39</v>
      </c>
      <c r="E191" s="23">
        <v>119.9</v>
      </c>
      <c r="F191" s="27">
        <v>646.26</v>
      </c>
      <c r="G191" s="25"/>
    </row>
    <row r="192" ht="20.75" customHeight="1" spans="1:7">
      <c r="A192" s="23">
        <v>188</v>
      </c>
      <c r="B192" s="26" t="s">
        <v>287</v>
      </c>
      <c r="C192" s="26" t="s">
        <v>27</v>
      </c>
      <c r="D192" s="27">
        <v>3.29</v>
      </c>
      <c r="E192" s="23">
        <v>119.9</v>
      </c>
      <c r="F192" s="27">
        <v>394.47</v>
      </c>
      <c r="G192" s="25"/>
    </row>
    <row r="193" ht="20.75" customHeight="1" spans="1:7">
      <c r="A193" s="23">
        <v>189</v>
      </c>
      <c r="B193" s="26" t="s">
        <v>288</v>
      </c>
      <c r="C193" s="26" t="s">
        <v>70</v>
      </c>
      <c r="D193" s="27">
        <v>6.79</v>
      </c>
      <c r="E193" s="23">
        <v>119.9</v>
      </c>
      <c r="F193" s="27">
        <v>814.12</v>
      </c>
      <c r="G193" s="25"/>
    </row>
    <row r="194" ht="20.75" customHeight="1" spans="1:7">
      <c r="A194" s="23">
        <v>190</v>
      </c>
      <c r="B194" s="26" t="s">
        <v>289</v>
      </c>
      <c r="C194" s="26" t="s">
        <v>186</v>
      </c>
      <c r="D194" s="27">
        <v>6.61</v>
      </c>
      <c r="E194" s="23">
        <v>119.9</v>
      </c>
      <c r="F194" s="27">
        <v>792.54</v>
      </c>
      <c r="G194" s="25"/>
    </row>
    <row r="195" ht="20.75" customHeight="1" spans="1:7">
      <c r="A195" s="23">
        <v>191</v>
      </c>
      <c r="B195" s="26" t="s">
        <v>290</v>
      </c>
      <c r="C195" s="26" t="s">
        <v>74</v>
      </c>
      <c r="D195" s="27">
        <v>5.86</v>
      </c>
      <c r="E195" s="23">
        <v>119.9</v>
      </c>
      <c r="F195" s="27">
        <v>702.61</v>
      </c>
      <c r="G195" s="25"/>
    </row>
    <row r="196" ht="20.75" customHeight="1" spans="1:7">
      <c r="A196" s="23">
        <v>192</v>
      </c>
      <c r="B196" s="26" t="s">
        <v>291</v>
      </c>
      <c r="C196" s="26" t="s">
        <v>52</v>
      </c>
      <c r="D196" s="27">
        <v>14.14</v>
      </c>
      <c r="E196" s="23">
        <v>119.9</v>
      </c>
      <c r="F196" s="27">
        <v>1695.39</v>
      </c>
      <c r="G196" s="25"/>
    </row>
    <row r="197" ht="20.75" customHeight="1" spans="1:7">
      <c r="A197" s="23">
        <v>193</v>
      </c>
      <c r="B197" s="26" t="s">
        <v>292</v>
      </c>
      <c r="C197" s="26" t="s">
        <v>27</v>
      </c>
      <c r="D197" s="27">
        <v>7.14</v>
      </c>
      <c r="E197" s="23">
        <v>119.9</v>
      </c>
      <c r="F197" s="27">
        <v>856.09</v>
      </c>
      <c r="G197" s="25"/>
    </row>
    <row r="198" ht="20.75" customHeight="1" spans="1:7">
      <c r="A198" s="23">
        <v>194</v>
      </c>
      <c r="B198" s="26" t="s">
        <v>293</v>
      </c>
      <c r="C198" s="26" t="s">
        <v>32</v>
      </c>
      <c r="D198" s="27">
        <v>10.67</v>
      </c>
      <c r="E198" s="23">
        <v>119.9</v>
      </c>
      <c r="F198" s="27">
        <v>1279.33</v>
      </c>
      <c r="G198" s="25"/>
    </row>
    <row r="199" ht="20.75" customHeight="1" spans="1:7">
      <c r="A199" s="23">
        <v>195</v>
      </c>
      <c r="B199" s="26" t="s">
        <v>294</v>
      </c>
      <c r="C199" s="26" t="s">
        <v>43</v>
      </c>
      <c r="D199" s="27">
        <v>14.56</v>
      </c>
      <c r="E199" s="23">
        <v>119.9</v>
      </c>
      <c r="F199" s="27">
        <v>1745.74</v>
      </c>
      <c r="G199" s="25"/>
    </row>
    <row r="200" ht="20.75" customHeight="1" spans="1:7">
      <c r="A200" s="23">
        <v>196</v>
      </c>
      <c r="B200" s="26" t="s">
        <v>295</v>
      </c>
      <c r="C200" s="26" t="s">
        <v>105</v>
      </c>
      <c r="D200" s="27">
        <v>19.06</v>
      </c>
      <c r="E200" s="23">
        <v>119.9</v>
      </c>
      <c r="F200" s="27">
        <v>2285.29</v>
      </c>
      <c r="G200" s="25"/>
    </row>
    <row r="201" ht="20.75" customHeight="1" spans="1:7">
      <c r="A201" s="23">
        <v>197</v>
      </c>
      <c r="B201" s="26" t="s">
        <v>296</v>
      </c>
      <c r="C201" s="26" t="s">
        <v>43</v>
      </c>
      <c r="D201" s="27">
        <v>0.1</v>
      </c>
      <c r="E201" s="23">
        <v>119.9</v>
      </c>
      <c r="F201" s="27">
        <v>11.99</v>
      </c>
      <c r="G201" s="25"/>
    </row>
    <row r="202" ht="20.75" customHeight="1" spans="1:7">
      <c r="A202" s="23">
        <v>198</v>
      </c>
      <c r="B202" s="26" t="s">
        <v>297</v>
      </c>
      <c r="C202" s="26" t="s">
        <v>121</v>
      </c>
      <c r="D202" s="27">
        <v>10.48</v>
      </c>
      <c r="E202" s="23">
        <v>119.9</v>
      </c>
      <c r="F202" s="27">
        <v>1256.55</v>
      </c>
      <c r="G202" s="25"/>
    </row>
    <row r="203" ht="20.75" customHeight="1" spans="1:7">
      <c r="A203" s="23">
        <v>199</v>
      </c>
      <c r="B203" s="26" t="s">
        <v>298</v>
      </c>
      <c r="C203" s="26" t="s">
        <v>299</v>
      </c>
      <c r="D203" s="27">
        <v>12.35</v>
      </c>
      <c r="E203" s="23">
        <v>119.9</v>
      </c>
      <c r="F203" s="27">
        <v>1480.77</v>
      </c>
      <c r="G203" s="25"/>
    </row>
    <row r="204" ht="20.75" customHeight="1" spans="1:7">
      <c r="A204" s="23">
        <v>200</v>
      </c>
      <c r="B204" s="26" t="s">
        <v>300</v>
      </c>
      <c r="C204" s="26" t="s">
        <v>164</v>
      </c>
      <c r="D204" s="27">
        <v>4.08</v>
      </c>
      <c r="E204" s="23">
        <v>119.9</v>
      </c>
      <c r="F204" s="27">
        <v>489.19</v>
      </c>
      <c r="G204" s="25"/>
    </row>
    <row r="205" ht="20.75" customHeight="1" spans="1:7">
      <c r="A205" s="23">
        <v>201</v>
      </c>
      <c r="B205" s="26" t="s">
        <v>301</v>
      </c>
      <c r="C205" s="26" t="s">
        <v>65</v>
      </c>
      <c r="D205" s="27">
        <v>3.27</v>
      </c>
      <c r="E205" s="23">
        <v>119.9</v>
      </c>
      <c r="F205" s="27">
        <v>392.07</v>
      </c>
      <c r="G205" s="25"/>
    </row>
    <row r="206" ht="20.75" customHeight="1" spans="1:7">
      <c r="A206" s="23">
        <v>202</v>
      </c>
      <c r="B206" s="26" t="s">
        <v>302</v>
      </c>
      <c r="C206" s="26" t="s">
        <v>176</v>
      </c>
      <c r="D206" s="27">
        <v>6.6</v>
      </c>
      <c r="E206" s="23">
        <v>119.9</v>
      </c>
      <c r="F206" s="27">
        <v>791.34</v>
      </c>
      <c r="G206" s="25"/>
    </row>
    <row r="207" ht="20.75" customHeight="1" spans="1:7">
      <c r="A207" s="23">
        <v>203</v>
      </c>
      <c r="B207" s="26" t="s">
        <v>303</v>
      </c>
      <c r="C207" s="26" t="s">
        <v>25</v>
      </c>
      <c r="D207" s="27">
        <v>5.7</v>
      </c>
      <c r="E207" s="23">
        <v>119.9</v>
      </c>
      <c r="F207" s="27">
        <v>683.43</v>
      </c>
      <c r="G207" s="25"/>
    </row>
    <row r="208" ht="20.75" customHeight="1" spans="1:7">
      <c r="A208" s="23">
        <v>204</v>
      </c>
      <c r="B208" s="26" t="s">
        <v>304</v>
      </c>
      <c r="C208" s="26" t="s">
        <v>207</v>
      </c>
      <c r="D208" s="27">
        <v>1.24</v>
      </c>
      <c r="E208" s="23">
        <v>119.9</v>
      </c>
      <c r="F208" s="27">
        <v>148.68</v>
      </c>
      <c r="G208" s="25"/>
    </row>
    <row r="209" ht="20.75" customHeight="1" spans="1:7">
      <c r="A209" s="23">
        <v>205</v>
      </c>
      <c r="B209" s="26" t="s">
        <v>305</v>
      </c>
      <c r="C209" s="26" t="s">
        <v>164</v>
      </c>
      <c r="D209" s="27">
        <v>5.04</v>
      </c>
      <c r="E209" s="23">
        <v>119.9</v>
      </c>
      <c r="F209" s="27">
        <v>604.3</v>
      </c>
      <c r="G209" s="25"/>
    </row>
    <row r="210" ht="20.75" customHeight="1" spans="1:7">
      <c r="A210" s="23">
        <v>206</v>
      </c>
      <c r="B210" s="26" t="s">
        <v>306</v>
      </c>
      <c r="C210" s="26" t="s">
        <v>72</v>
      </c>
      <c r="D210" s="27">
        <v>9.63</v>
      </c>
      <c r="E210" s="23">
        <v>119.9</v>
      </c>
      <c r="F210" s="27">
        <v>1154.64</v>
      </c>
      <c r="G210" s="25"/>
    </row>
    <row r="211" ht="20.75" customHeight="1" spans="1:7">
      <c r="A211" s="23">
        <v>207</v>
      </c>
      <c r="B211" s="26" t="s">
        <v>307</v>
      </c>
      <c r="C211" s="26" t="s">
        <v>264</v>
      </c>
      <c r="D211" s="27">
        <v>3</v>
      </c>
      <c r="E211" s="23">
        <v>119.9</v>
      </c>
      <c r="F211" s="27">
        <v>359.7</v>
      </c>
      <c r="G211" s="25"/>
    </row>
    <row r="212" ht="20.75" customHeight="1" spans="1:7">
      <c r="A212" s="23">
        <v>208</v>
      </c>
      <c r="B212" s="26" t="s">
        <v>308</v>
      </c>
      <c r="C212" s="26" t="s">
        <v>180</v>
      </c>
      <c r="D212" s="27">
        <v>4.65</v>
      </c>
      <c r="E212" s="23">
        <v>119.9</v>
      </c>
      <c r="F212" s="27">
        <v>557.54</v>
      </c>
      <c r="G212" s="25"/>
    </row>
    <row r="213" ht="20.75" customHeight="1" spans="1:7">
      <c r="A213" s="23">
        <v>209</v>
      </c>
      <c r="B213" s="26" t="s">
        <v>309</v>
      </c>
      <c r="C213" s="26" t="s">
        <v>310</v>
      </c>
      <c r="D213" s="27">
        <v>7.36</v>
      </c>
      <c r="E213" s="23">
        <v>119.9</v>
      </c>
      <c r="F213" s="27">
        <v>882.46</v>
      </c>
      <c r="G213" s="25"/>
    </row>
    <row r="214" ht="20.75" customHeight="1" spans="1:7">
      <c r="A214" s="23">
        <v>210</v>
      </c>
      <c r="B214" s="26" t="s">
        <v>311</v>
      </c>
      <c r="C214" s="26" t="s">
        <v>38</v>
      </c>
      <c r="D214" s="27">
        <v>8.7</v>
      </c>
      <c r="E214" s="23">
        <v>119.9</v>
      </c>
      <c r="F214" s="27">
        <v>1043.13</v>
      </c>
      <c r="G214" s="25"/>
    </row>
    <row r="215" ht="20.75" customHeight="1" spans="1:7">
      <c r="A215" s="23">
        <v>211</v>
      </c>
      <c r="B215" s="26" t="s">
        <v>312</v>
      </c>
      <c r="C215" s="26" t="s">
        <v>128</v>
      </c>
      <c r="D215" s="27">
        <v>15.2</v>
      </c>
      <c r="E215" s="23">
        <v>119.9</v>
      </c>
      <c r="F215" s="27">
        <v>1822.48</v>
      </c>
      <c r="G215" s="25"/>
    </row>
    <row r="216" ht="20.75" customHeight="1" spans="1:7">
      <c r="A216" s="23">
        <v>212</v>
      </c>
      <c r="B216" s="26" t="s">
        <v>313</v>
      </c>
      <c r="C216" s="26" t="s">
        <v>52</v>
      </c>
      <c r="D216" s="27">
        <v>8.44</v>
      </c>
      <c r="E216" s="23">
        <v>119.9</v>
      </c>
      <c r="F216" s="27">
        <v>1011.96</v>
      </c>
      <c r="G216" s="25"/>
    </row>
    <row r="217" ht="20.75" customHeight="1" spans="1:7">
      <c r="A217" s="23">
        <v>213</v>
      </c>
      <c r="B217" s="26" t="s">
        <v>314</v>
      </c>
      <c r="C217" s="26" t="s">
        <v>19</v>
      </c>
      <c r="D217" s="27">
        <v>5.94</v>
      </c>
      <c r="E217" s="23">
        <v>119.9</v>
      </c>
      <c r="F217" s="27">
        <v>712.21</v>
      </c>
      <c r="G217" s="25"/>
    </row>
    <row r="218" ht="20.75" customHeight="1" spans="1:7">
      <c r="A218" s="23">
        <v>214</v>
      </c>
      <c r="B218" s="26" t="s">
        <v>315</v>
      </c>
      <c r="C218" s="26" t="s">
        <v>316</v>
      </c>
      <c r="D218" s="27">
        <v>8.75</v>
      </c>
      <c r="E218" s="23">
        <v>119.9</v>
      </c>
      <c r="F218" s="27">
        <v>1049.13</v>
      </c>
      <c r="G218" s="25"/>
    </row>
    <row r="219" ht="20.75" customHeight="1" spans="1:7">
      <c r="A219" s="23">
        <v>215</v>
      </c>
      <c r="B219" s="26" t="s">
        <v>317</v>
      </c>
      <c r="C219" s="26" t="s">
        <v>318</v>
      </c>
      <c r="D219" s="27">
        <v>1.41</v>
      </c>
      <c r="E219" s="23">
        <v>119.9</v>
      </c>
      <c r="F219" s="27">
        <v>169.06</v>
      </c>
      <c r="G219" s="25"/>
    </row>
    <row r="220" ht="20.75" customHeight="1" spans="1:7">
      <c r="A220" s="23">
        <v>216</v>
      </c>
      <c r="B220" s="26" t="s">
        <v>319</v>
      </c>
      <c r="C220" s="26" t="s">
        <v>54</v>
      </c>
      <c r="D220" s="27">
        <v>12</v>
      </c>
      <c r="E220" s="23">
        <v>119.9</v>
      </c>
      <c r="F220" s="27">
        <v>1438.8</v>
      </c>
      <c r="G220" s="25"/>
    </row>
    <row r="221" ht="20.75" customHeight="1" spans="1:7">
      <c r="A221" s="23">
        <v>217</v>
      </c>
      <c r="B221" s="26" t="s">
        <v>320</v>
      </c>
      <c r="C221" s="26" t="s">
        <v>180</v>
      </c>
      <c r="D221" s="27">
        <v>5.25</v>
      </c>
      <c r="E221" s="23">
        <v>119.9</v>
      </c>
      <c r="F221" s="27">
        <v>629.48</v>
      </c>
      <c r="G221" s="25"/>
    </row>
    <row r="222" ht="20.75" customHeight="1" spans="1:7">
      <c r="A222" s="23">
        <v>218</v>
      </c>
      <c r="B222" s="26" t="s">
        <v>321</v>
      </c>
      <c r="C222" s="26" t="s">
        <v>299</v>
      </c>
      <c r="D222" s="27">
        <v>4.97</v>
      </c>
      <c r="E222" s="23">
        <v>119.9</v>
      </c>
      <c r="F222" s="27">
        <v>595.9</v>
      </c>
      <c r="G222" s="25"/>
    </row>
    <row r="223" ht="20.75" customHeight="1" spans="1:7">
      <c r="A223" s="23">
        <v>219</v>
      </c>
      <c r="B223" s="26" t="s">
        <v>322</v>
      </c>
      <c r="C223" s="26" t="s">
        <v>15</v>
      </c>
      <c r="D223" s="27">
        <v>6.06</v>
      </c>
      <c r="E223" s="23">
        <v>119.9</v>
      </c>
      <c r="F223" s="27">
        <v>726.59</v>
      </c>
      <c r="G223" s="25"/>
    </row>
    <row r="224" ht="20.75" customHeight="1" spans="1:7">
      <c r="A224" s="23">
        <v>220</v>
      </c>
      <c r="B224" s="26" t="s">
        <v>323</v>
      </c>
      <c r="C224" s="26" t="s">
        <v>25</v>
      </c>
      <c r="D224" s="27">
        <v>13.82</v>
      </c>
      <c r="E224" s="23">
        <v>119.9</v>
      </c>
      <c r="F224" s="27">
        <v>1657.02</v>
      </c>
      <c r="G224" s="25"/>
    </row>
    <row r="225" ht="20.75" customHeight="1" spans="1:7">
      <c r="A225" s="23">
        <v>221</v>
      </c>
      <c r="B225" s="26" t="s">
        <v>324</v>
      </c>
      <c r="C225" s="26" t="s">
        <v>43</v>
      </c>
      <c r="D225" s="27">
        <v>9.23</v>
      </c>
      <c r="E225" s="23">
        <v>119.9</v>
      </c>
      <c r="F225" s="27">
        <v>1106.68</v>
      </c>
      <c r="G225" s="25"/>
    </row>
    <row r="226" ht="20.75" customHeight="1" spans="1:7">
      <c r="A226" s="23">
        <v>222</v>
      </c>
      <c r="B226" s="26" t="s">
        <v>325</v>
      </c>
      <c r="C226" s="26" t="s">
        <v>326</v>
      </c>
      <c r="D226" s="27">
        <v>4</v>
      </c>
      <c r="E226" s="23">
        <v>119.9</v>
      </c>
      <c r="F226" s="27">
        <v>479.6</v>
      </c>
      <c r="G226" s="25"/>
    </row>
    <row r="227" ht="20.75" customHeight="1" spans="1:7">
      <c r="A227" s="23">
        <v>223</v>
      </c>
      <c r="B227" s="26" t="s">
        <v>327</v>
      </c>
      <c r="C227" s="26" t="s">
        <v>72</v>
      </c>
      <c r="D227" s="27">
        <v>6.12</v>
      </c>
      <c r="E227" s="23">
        <v>119.9</v>
      </c>
      <c r="F227" s="27">
        <v>733.79</v>
      </c>
      <c r="G227" s="25"/>
    </row>
    <row r="228" ht="20.75" customHeight="1" spans="1:7">
      <c r="A228" s="23">
        <v>224</v>
      </c>
      <c r="B228" s="26" t="s">
        <v>328</v>
      </c>
      <c r="C228" s="26" t="s">
        <v>74</v>
      </c>
      <c r="D228" s="27">
        <v>11.94</v>
      </c>
      <c r="E228" s="23">
        <v>119.9</v>
      </c>
      <c r="F228" s="27">
        <v>1431.61</v>
      </c>
      <c r="G228" s="25"/>
    </row>
    <row r="229" ht="20.75" customHeight="1" spans="1:7">
      <c r="A229" s="23">
        <v>225</v>
      </c>
      <c r="B229" s="26" t="s">
        <v>329</v>
      </c>
      <c r="C229" s="26" t="s">
        <v>243</v>
      </c>
      <c r="D229" s="27">
        <v>4.85</v>
      </c>
      <c r="E229" s="23">
        <v>119.9</v>
      </c>
      <c r="F229" s="27">
        <v>581.52</v>
      </c>
      <c r="G229" s="25"/>
    </row>
    <row r="230" ht="20.75" customHeight="1" spans="1:7">
      <c r="A230" s="23">
        <v>226</v>
      </c>
      <c r="B230" s="26" t="s">
        <v>330</v>
      </c>
      <c r="C230" s="26" t="s">
        <v>105</v>
      </c>
      <c r="D230" s="27">
        <v>3.45</v>
      </c>
      <c r="E230" s="23">
        <v>119.9</v>
      </c>
      <c r="F230" s="27">
        <v>413.66</v>
      </c>
      <c r="G230" s="25"/>
    </row>
    <row r="231" ht="20.75" customHeight="1" spans="1:7">
      <c r="A231" s="23">
        <v>227</v>
      </c>
      <c r="B231" s="26" t="s">
        <v>331</v>
      </c>
      <c r="C231" s="26" t="s">
        <v>45</v>
      </c>
      <c r="D231" s="27">
        <v>6.59</v>
      </c>
      <c r="E231" s="23">
        <v>119.9</v>
      </c>
      <c r="F231" s="27">
        <v>790.14</v>
      </c>
      <c r="G231" s="25"/>
    </row>
    <row r="232" ht="20.75" customHeight="1" spans="1:7">
      <c r="A232" s="23">
        <v>228</v>
      </c>
      <c r="B232" s="26" t="s">
        <v>332</v>
      </c>
      <c r="C232" s="26" t="s">
        <v>79</v>
      </c>
      <c r="D232" s="27">
        <v>3.02</v>
      </c>
      <c r="E232" s="23">
        <v>119.9</v>
      </c>
      <c r="F232" s="27">
        <v>362.1</v>
      </c>
      <c r="G232" s="25"/>
    </row>
    <row r="233" ht="20.75" customHeight="1" spans="1:7">
      <c r="A233" s="23">
        <v>229</v>
      </c>
      <c r="B233" s="26" t="s">
        <v>333</v>
      </c>
      <c r="C233" s="26" t="s">
        <v>105</v>
      </c>
      <c r="D233" s="27">
        <v>8.13</v>
      </c>
      <c r="E233" s="23">
        <v>119.9</v>
      </c>
      <c r="F233" s="27">
        <v>974.79</v>
      </c>
      <c r="G233" s="25"/>
    </row>
    <row r="234" ht="20.75" customHeight="1" spans="1:7">
      <c r="A234" s="23">
        <v>230</v>
      </c>
      <c r="B234" s="26" t="s">
        <v>334</v>
      </c>
      <c r="C234" s="26" t="s">
        <v>52</v>
      </c>
      <c r="D234" s="27">
        <v>6.67</v>
      </c>
      <c r="E234" s="23">
        <v>119.9</v>
      </c>
      <c r="F234" s="27">
        <v>799.73</v>
      </c>
      <c r="G234" s="25"/>
    </row>
    <row r="235" ht="20.75" customHeight="1" spans="1:7">
      <c r="A235" s="23">
        <v>231</v>
      </c>
      <c r="B235" s="26" t="s">
        <v>335</v>
      </c>
      <c r="C235" s="26" t="s">
        <v>70</v>
      </c>
      <c r="D235" s="27">
        <v>4.24</v>
      </c>
      <c r="E235" s="23">
        <v>119.9</v>
      </c>
      <c r="F235" s="27">
        <v>508.38</v>
      </c>
      <c r="G235" s="25"/>
    </row>
    <row r="236" ht="20.75" customHeight="1" spans="1:7">
      <c r="A236" s="23">
        <v>232</v>
      </c>
      <c r="B236" s="26" t="s">
        <v>336</v>
      </c>
      <c r="C236" s="26" t="s">
        <v>264</v>
      </c>
      <c r="D236" s="27">
        <v>7.13</v>
      </c>
      <c r="E236" s="23">
        <v>119.9</v>
      </c>
      <c r="F236" s="27">
        <v>854.89</v>
      </c>
      <c r="G236" s="25"/>
    </row>
    <row r="237" ht="20.75" customHeight="1" spans="1:7">
      <c r="A237" s="23">
        <v>233</v>
      </c>
      <c r="B237" s="26" t="s">
        <v>337</v>
      </c>
      <c r="C237" s="26" t="s">
        <v>215</v>
      </c>
      <c r="D237" s="27">
        <v>5</v>
      </c>
      <c r="E237" s="23">
        <v>119.9</v>
      </c>
      <c r="F237" s="27">
        <v>599.5</v>
      </c>
      <c r="G237" s="25"/>
    </row>
    <row r="238" ht="20.75" customHeight="1" spans="1:7">
      <c r="A238" s="23">
        <v>234</v>
      </c>
      <c r="B238" s="26" t="s">
        <v>338</v>
      </c>
      <c r="C238" s="26" t="s">
        <v>164</v>
      </c>
      <c r="D238" s="27">
        <v>4.22</v>
      </c>
      <c r="E238" s="23">
        <v>119.9</v>
      </c>
      <c r="F238" s="27">
        <v>505.98</v>
      </c>
      <c r="G238" s="25"/>
    </row>
    <row r="239" ht="20.75" customHeight="1" spans="1:7">
      <c r="A239" s="23">
        <v>235</v>
      </c>
      <c r="B239" s="26" t="s">
        <v>339</v>
      </c>
      <c r="C239" s="26" t="s">
        <v>27</v>
      </c>
      <c r="D239" s="27">
        <v>15.51</v>
      </c>
      <c r="E239" s="23">
        <v>119.9</v>
      </c>
      <c r="F239" s="27">
        <v>1859.65</v>
      </c>
      <c r="G239" s="25"/>
    </row>
    <row r="240" ht="20.75" customHeight="1" spans="1:7">
      <c r="A240" s="23">
        <v>236</v>
      </c>
      <c r="B240" s="26" t="s">
        <v>340</v>
      </c>
      <c r="C240" s="26" t="s">
        <v>70</v>
      </c>
      <c r="D240" s="27">
        <v>7.19</v>
      </c>
      <c r="E240" s="23">
        <v>119.9</v>
      </c>
      <c r="F240" s="27">
        <v>862.08</v>
      </c>
      <c r="G240" s="25"/>
    </row>
    <row r="241" ht="20.75" customHeight="1" spans="1:7">
      <c r="A241" s="23">
        <v>237</v>
      </c>
      <c r="B241" s="26" t="s">
        <v>341</v>
      </c>
      <c r="C241" s="26" t="s">
        <v>164</v>
      </c>
      <c r="D241" s="27">
        <v>11.4</v>
      </c>
      <c r="E241" s="23">
        <v>119.9</v>
      </c>
      <c r="F241" s="27">
        <v>1366.86</v>
      </c>
      <c r="G241" s="25"/>
    </row>
    <row r="242" ht="20.75" customHeight="1" spans="1:7">
      <c r="A242" s="23">
        <v>238</v>
      </c>
      <c r="B242" s="26" t="s">
        <v>342</v>
      </c>
      <c r="C242" s="26" t="s">
        <v>91</v>
      </c>
      <c r="D242" s="27">
        <v>5.5</v>
      </c>
      <c r="E242" s="23">
        <v>119.9</v>
      </c>
      <c r="F242" s="27">
        <v>659.45</v>
      </c>
      <c r="G242" s="25"/>
    </row>
    <row r="243" ht="20.75" customHeight="1" spans="1:7">
      <c r="A243" s="23">
        <v>239</v>
      </c>
      <c r="B243" s="26" t="s">
        <v>343</v>
      </c>
      <c r="C243" s="26" t="s">
        <v>344</v>
      </c>
      <c r="D243" s="27">
        <v>6.9</v>
      </c>
      <c r="E243" s="23">
        <v>119.9</v>
      </c>
      <c r="F243" s="27">
        <v>827.31</v>
      </c>
      <c r="G243" s="25"/>
    </row>
    <row r="244" ht="20.75" customHeight="1" spans="1:7">
      <c r="A244" s="23">
        <v>240</v>
      </c>
      <c r="B244" s="26" t="s">
        <v>345</v>
      </c>
      <c r="C244" s="26" t="s">
        <v>74</v>
      </c>
      <c r="D244" s="27">
        <v>10.63</v>
      </c>
      <c r="E244" s="23">
        <v>119.9</v>
      </c>
      <c r="F244" s="27">
        <v>1274.54</v>
      </c>
      <c r="G244" s="25"/>
    </row>
    <row r="245" ht="20.75" customHeight="1" spans="1:7">
      <c r="A245" s="23">
        <v>241</v>
      </c>
      <c r="B245" s="26" t="s">
        <v>346</v>
      </c>
      <c r="C245" s="26" t="s">
        <v>186</v>
      </c>
      <c r="D245" s="27">
        <v>10.94</v>
      </c>
      <c r="E245" s="23">
        <v>119.9</v>
      </c>
      <c r="F245" s="27">
        <v>1311.71</v>
      </c>
      <c r="G245" s="25"/>
    </row>
    <row r="246" ht="20.75" customHeight="1" spans="1:7">
      <c r="A246" s="23">
        <v>242</v>
      </c>
      <c r="B246" s="26" t="s">
        <v>347</v>
      </c>
      <c r="C246" s="26" t="s">
        <v>70</v>
      </c>
      <c r="D246" s="27">
        <v>18.38</v>
      </c>
      <c r="E246" s="23">
        <v>119.9</v>
      </c>
      <c r="F246" s="27">
        <v>2203.76</v>
      </c>
      <c r="G246" s="25"/>
    </row>
    <row r="247" ht="20.75" customHeight="1" spans="1:7">
      <c r="A247" s="23">
        <v>243</v>
      </c>
      <c r="B247" s="26" t="s">
        <v>348</v>
      </c>
      <c r="C247" s="26" t="s">
        <v>68</v>
      </c>
      <c r="D247" s="27">
        <v>20.75</v>
      </c>
      <c r="E247" s="23">
        <v>119.9</v>
      </c>
      <c r="F247" s="27">
        <v>2487.93</v>
      </c>
      <c r="G247" s="25"/>
    </row>
    <row r="248" ht="20.75" customHeight="1" spans="1:7">
      <c r="A248" s="23">
        <v>244</v>
      </c>
      <c r="B248" s="26" t="s">
        <v>349</v>
      </c>
      <c r="C248" s="26" t="s">
        <v>168</v>
      </c>
      <c r="D248" s="27">
        <v>7.28</v>
      </c>
      <c r="E248" s="23">
        <v>119.9</v>
      </c>
      <c r="F248" s="27">
        <v>872.87</v>
      </c>
      <c r="G248" s="25"/>
    </row>
    <row r="249" ht="20.75" customHeight="1" spans="1:7">
      <c r="A249" s="23">
        <v>245</v>
      </c>
      <c r="B249" s="26" t="s">
        <v>350</v>
      </c>
      <c r="C249" s="26" t="s">
        <v>74</v>
      </c>
      <c r="D249" s="27">
        <v>26.18</v>
      </c>
      <c r="E249" s="23">
        <v>119.9</v>
      </c>
      <c r="F249" s="27">
        <v>3138.98</v>
      </c>
      <c r="G249" s="25"/>
    </row>
    <row r="250" ht="20.75" customHeight="1" spans="1:7">
      <c r="A250" s="23">
        <v>246</v>
      </c>
      <c r="B250" s="26" t="s">
        <v>351</v>
      </c>
      <c r="C250" s="26" t="s">
        <v>299</v>
      </c>
      <c r="D250" s="27">
        <v>8.9</v>
      </c>
      <c r="E250" s="23">
        <v>119.9</v>
      </c>
      <c r="F250" s="27">
        <v>1067.11</v>
      </c>
      <c r="G250" s="25"/>
    </row>
    <row r="251" ht="20.75" customHeight="1" spans="1:7">
      <c r="A251" s="23">
        <v>247</v>
      </c>
      <c r="B251" s="26" t="s">
        <v>352</v>
      </c>
      <c r="C251" s="26" t="s">
        <v>353</v>
      </c>
      <c r="D251" s="27">
        <v>7.9</v>
      </c>
      <c r="E251" s="23">
        <v>119.9</v>
      </c>
      <c r="F251" s="27">
        <v>947.21</v>
      </c>
      <c r="G251" s="25"/>
    </row>
    <row r="252" ht="20.75" customHeight="1" spans="1:7">
      <c r="A252" s="23">
        <v>248</v>
      </c>
      <c r="B252" s="26" t="s">
        <v>354</v>
      </c>
      <c r="C252" s="26" t="s">
        <v>79</v>
      </c>
      <c r="D252" s="27">
        <v>18.1</v>
      </c>
      <c r="E252" s="23">
        <v>119.9</v>
      </c>
      <c r="F252" s="27">
        <v>2170.19</v>
      </c>
      <c r="G252" s="25"/>
    </row>
    <row r="253" ht="20.75" customHeight="1" spans="1:7">
      <c r="A253" s="23">
        <v>249</v>
      </c>
      <c r="B253" s="26" t="s">
        <v>355</v>
      </c>
      <c r="C253" s="26" t="s">
        <v>356</v>
      </c>
      <c r="D253" s="27">
        <v>6</v>
      </c>
      <c r="E253" s="23">
        <v>119.9</v>
      </c>
      <c r="F253" s="27">
        <v>719.4</v>
      </c>
      <c r="G253" s="25"/>
    </row>
    <row r="254" ht="20.75" customHeight="1" spans="1:7">
      <c r="A254" s="23">
        <v>250</v>
      </c>
      <c r="B254" s="26" t="s">
        <v>357</v>
      </c>
      <c r="C254" s="26" t="s">
        <v>72</v>
      </c>
      <c r="D254" s="27">
        <v>11.62</v>
      </c>
      <c r="E254" s="23">
        <v>119.9</v>
      </c>
      <c r="F254" s="27">
        <v>1393.24</v>
      </c>
      <c r="G254" s="25"/>
    </row>
    <row r="255" ht="20.75" customHeight="1" spans="1:7">
      <c r="A255" s="23">
        <v>251</v>
      </c>
      <c r="B255" s="26" t="s">
        <v>358</v>
      </c>
      <c r="C255" s="26" t="s">
        <v>91</v>
      </c>
      <c r="D255" s="27">
        <v>20.21</v>
      </c>
      <c r="E255" s="23">
        <v>119.9</v>
      </c>
      <c r="F255" s="27">
        <v>2423.18</v>
      </c>
      <c r="G255" s="25"/>
    </row>
    <row r="256" ht="20.75" customHeight="1" spans="1:7">
      <c r="A256" s="23">
        <v>252</v>
      </c>
      <c r="B256" s="26" t="s">
        <v>359</v>
      </c>
      <c r="C256" s="26" t="s">
        <v>41</v>
      </c>
      <c r="D256" s="27">
        <v>15.18</v>
      </c>
      <c r="E256" s="23">
        <v>119.9</v>
      </c>
      <c r="F256" s="27">
        <v>1820.08</v>
      </c>
      <c r="G256" s="25"/>
    </row>
    <row r="257" ht="20.75" customHeight="1" spans="1:7">
      <c r="A257" s="23">
        <v>253</v>
      </c>
      <c r="B257" s="26" t="s">
        <v>360</v>
      </c>
      <c r="C257" s="26" t="s">
        <v>361</v>
      </c>
      <c r="D257" s="27">
        <v>2.3</v>
      </c>
      <c r="E257" s="23">
        <v>119.9</v>
      </c>
      <c r="F257" s="27">
        <v>275.77</v>
      </c>
      <c r="G257" s="25"/>
    </row>
    <row r="258" ht="20.75" customHeight="1" spans="1:7">
      <c r="A258" s="23">
        <v>254</v>
      </c>
      <c r="B258" s="26" t="s">
        <v>362</v>
      </c>
      <c r="C258" s="26" t="s">
        <v>19</v>
      </c>
      <c r="D258" s="27">
        <v>16.64</v>
      </c>
      <c r="E258" s="23">
        <v>119.9</v>
      </c>
      <c r="F258" s="27">
        <v>1995.14</v>
      </c>
      <c r="G258" s="25"/>
    </row>
    <row r="259" ht="20.75" customHeight="1" spans="1:7">
      <c r="A259" s="23">
        <v>255</v>
      </c>
      <c r="B259" s="26" t="s">
        <v>363</v>
      </c>
      <c r="C259" s="26" t="s">
        <v>364</v>
      </c>
      <c r="D259" s="27">
        <v>15.15</v>
      </c>
      <c r="E259" s="23">
        <v>119.9</v>
      </c>
      <c r="F259" s="27">
        <v>1816.49</v>
      </c>
      <c r="G259" s="25"/>
    </row>
    <row r="260" ht="20.75" customHeight="1" spans="1:7">
      <c r="A260" s="23">
        <v>256</v>
      </c>
      <c r="B260" s="26" t="s">
        <v>365</v>
      </c>
      <c r="C260" s="26" t="s">
        <v>27</v>
      </c>
      <c r="D260" s="27">
        <v>8.1</v>
      </c>
      <c r="E260" s="23">
        <v>119.9</v>
      </c>
      <c r="F260" s="27">
        <v>971.19</v>
      </c>
      <c r="G260" s="25"/>
    </row>
    <row r="261" ht="20.75" customHeight="1" spans="1:7">
      <c r="A261" s="23">
        <v>257</v>
      </c>
      <c r="B261" s="26" t="s">
        <v>366</v>
      </c>
      <c r="C261" s="26" t="s">
        <v>114</v>
      </c>
      <c r="D261" s="27">
        <v>7.5</v>
      </c>
      <c r="E261" s="23">
        <v>119.9</v>
      </c>
      <c r="F261" s="27">
        <v>899.25</v>
      </c>
      <c r="G261" s="25"/>
    </row>
    <row r="262" ht="20.75" customHeight="1" spans="1:7">
      <c r="A262" s="23">
        <v>258</v>
      </c>
      <c r="B262" s="26" t="s">
        <v>367</v>
      </c>
      <c r="C262" s="26" t="s">
        <v>236</v>
      </c>
      <c r="D262" s="27">
        <v>6.62</v>
      </c>
      <c r="E262" s="23">
        <v>119.9</v>
      </c>
      <c r="F262" s="27">
        <v>793.74</v>
      </c>
      <c r="G262" s="25"/>
    </row>
    <row r="263" ht="20.75" customHeight="1" spans="1:7">
      <c r="A263" s="23">
        <v>259</v>
      </c>
      <c r="B263" s="26" t="s">
        <v>368</v>
      </c>
      <c r="C263" s="26" t="s">
        <v>17</v>
      </c>
      <c r="D263" s="27">
        <v>1.91</v>
      </c>
      <c r="E263" s="23">
        <v>119.9</v>
      </c>
      <c r="F263" s="27">
        <v>229.01</v>
      </c>
      <c r="G263" s="25"/>
    </row>
    <row r="264" ht="20.75" customHeight="1" spans="1:7">
      <c r="A264" s="23">
        <v>260</v>
      </c>
      <c r="B264" s="26" t="s">
        <v>369</v>
      </c>
      <c r="C264" s="26" t="s">
        <v>370</v>
      </c>
      <c r="D264" s="27">
        <v>4.93</v>
      </c>
      <c r="E264" s="23">
        <v>119.9</v>
      </c>
      <c r="F264" s="27">
        <v>591.11</v>
      </c>
      <c r="G264" s="25"/>
    </row>
    <row r="265" ht="20.75" customHeight="1" spans="1:7">
      <c r="A265" s="23">
        <v>261</v>
      </c>
      <c r="B265" s="26" t="s">
        <v>371</v>
      </c>
      <c r="C265" s="26" t="s">
        <v>82</v>
      </c>
      <c r="D265" s="27">
        <v>11.01</v>
      </c>
      <c r="E265" s="23">
        <v>119.9</v>
      </c>
      <c r="F265" s="27">
        <v>1320.1</v>
      </c>
      <c r="G265" s="25"/>
    </row>
    <row r="266" ht="20.75" customHeight="1" spans="1:7">
      <c r="A266" s="23">
        <v>262</v>
      </c>
      <c r="B266" s="26" t="s">
        <v>372</v>
      </c>
      <c r="C266" s="26" t="s">
        <v>168</v>
      </c>
      <c r="D266" s="27">
        <v>3.5</v>
      </c>
      <c r="E266" s="23">
        <v>119.9</v>
      </c>
      <c r="F266" s="27">
        <v>419.65</v>
      </c>
      <c r="G266" s="25"/>
    </row>
    <row r="267" ht="20.75" customHeight="1" spans="1:7">
      <c r="A267" s="23">
        <v>263</v>
      </c>
      <c r="B267" s="26" t="s">
        <v>373</v>
      </c>
      <c r="C267" s="26" t="s">
        <v>219</v>
      </c>
      <c r="D267" s="27">
        <v>2</v>
      </c>
      <c r="E267" s="23">
        <v>119.9</v>
      </c>
      <c r="F267" s="27">
        <v>239.8</v>
      </c>
      <c r="G267" s="25"/>
    </row>
    <row r="268" ht="20.75" customHeight="1" spans="1:7">
      <c r="A268" s="23">
        <v>264</v>
      </c>
      <c r="B268" s="26" t="s">
        <v>374</v>
      </c>
      <c r="C268" s="26" t="s">
        <v>375</v>
      </c>
      <c r="D268" s="27">
        <v>4.2</v>
      </c>
      <c r="E268" s="23">
        <v>119.9</v>
      </c>
      <c r="F268" s="27">
        <v>503.58</v>
      </c>
      <c r="G268" s="25"/>
    </row>
    <row r="269" ht="20.75" customHeight="1" spans="1:7">
      <c r="A269" s="23">
        <v>265</v>
      </c>
      <c r="B269" s="26" t="s">
        <v>376</v>
      </c>
      <c r="C269" s="26" t="s">
        <v>160</v>
      </c>
      <c r="D269" s="27">
        <v>6.83</v>
      </c>
      <c r="E269" s="23">
        <v>119.9</v>
      </c>
      <c r="F269" s="27">
        <v>818.92</v>
      </c>
      <c r="G269" s="25"/>
    </row>
    <row r="270" ht="20.75" customHeight="1" spans="1:7">
      <c r="A270" s="23">
        <v>266</v>
      </c>
      <c r="B270" s="26" t="s">
        <v>377</v>
      </c>
      <c r="C270" s="26" t="s">
        <v>27</v>
      </c>
      <c r="D270" s="27">
        <v>5.66</v>
      </c>
      <c r="E270" s="23">
        <v>119.9</v>
      </c>
      <c r="F270" s="27">
        <v>678.63</v>
      </c>
      <c r="G270" s="25"/>
    </row>
    <row r="271" ht="20.75" customHeight="1" spans="1:7">
      <c r="A271" s="23">
        <v>267</v>
      </c>
      <c r="B271" s="26" t="s">
        <v>378</v>
      </c>
      <c r="C271" s="26" t="s">
        <v>45</v>
      </c>
      <c r="D271" s="27">
        <v>10.86</v>
      </c>
      <c r="E271" s="23">
        <v>119.9</v>
      </c>
      <c r="F271" s="27">
        <v>1302.11</v>
      </c>
      <c r="G271" s="25"/>
    </row>
    <row r="272" ht="20.75" customHeight="1" spans="1:7">
      <c r="A272" s="23">
        <v>268</v>
      </c>
      <c r="B272" s="26" t="s">
        <v>379</v>
      </c>
      <c r="C272" s="26" t="s">
        <v>223</v>
      </c>
      <c r="D272" s="27">
        <v>4.2</v>
      </c>
      <c r="E272" s="23">
        <v>119.9</v>
      </c>
      <c r="F272" s="27">
        <v>503.58</v>
      </c>
      <c r="G272" s="25"/>
    </row>
    <row r="273" ht="20.75" customHeight="1" spans="1:7">
      <c r="A273" s="23">
        <v>269</v>
      </c>
      <c r="B273" s="26" t="s">
        <v>380</v>
      </c>
      <c r="C273" s="26" t="s">
        <v>381</v>
      </c>
      <c r="D273" s="27">
        <v>2.16</v>
      </c>
      <c r="E273" s="23">
        <v>119.9</v>
      </c>
      <c r="F273" s="27">
        <v>258.98</v>
      </c>
      <c r="G273" s="25"/>
    </row>
    <row r="274" ht="20.75" customHeight="1" spans="1:7">
      <c r="A274" s="23">
        <v>270</v>
      </c>
      <c r="B274" s="26" t="s">
        <v>382</v>
      </c>
      <c r="C274" s="26" t="s">
        <v>74</v>
      </c>
      <c r="D274" s="27">
        <v>5.7</v>
      </c>
      <c r="E274" s="23">
        <v>119.9</v>
      </c>
      <c r="F274" s="27">
        <v>683.43</v>
      </c>
      <c r="G274" s="25"/>
    </row>
    <row r="275" ht="20.75" customHeight="1" spans="1:7">
      <c r="A275" s="23">
        <v>271</v>
      </c>
      <c r="B275" s="26" t="s">
        <v>383</v>
      </c>
      <c r="C275" s="26" t="s">
        <v>246</v>
      </c>
      <c r="D275" s="27">
        <v>2</v>
      </c>
      <c r="E275" s="23">
        <v>119.9</v>
      </c>
      <c r="F275" s="27">
        <v>239.8</v>
      </c>
      <c r="G275" s="25"/>
    </row>
    <row r="276" ht="20.75" customHeight="1" spans="1:7">
      <c r="A276" s="23">
        <v>272</v>
      </c>
      <c r="B276" s="26" t="s">
        <v>384</v>
      </c>
      <c r="C276" s="26" t="s">
        <v>105</v>
      </c>
      <c r="D276" s="27">
        <v>10.23</v>
      </c>
      <c r="E276" s="23">
        <v>119.9</v>
      </c>
      <c r="F276" s="27">
        <v>1226.58</v>
      </c>
      <c r="G276" s="25"/>
    </row>
    <row r="277" ht="20.75" customHeight="1" spans="1:7">
      <c r="A277" s="23">
        <v>273</v>
      </c>
      <c r="B277" s="26" t="s">
        <v>385</v>
      </c>
      <c r="C277" s="26" t="s">
        <v>114</v>
      </c>
      <c r="D277" s="27">
        <v>4.73</v>
      </c>
      <c r="E277" s="23">
        <v>119.9</v>
      </c>
      <c r="F277" s="27">
        <v>567.13</v>
      </c>
      <c r="G277" s="25"/>
    </row>
    <row r="278" ht="20.75" customHeight="1" spans="1:7">
      <c r="A278" s="23">
        <v>274</v>
      </c>
      <c r="B278" s="26" t="s">
        <v>386</v>
      </c>
      <c r="C278" s="26" t="s">
        <v>27</v>
      </c>
      <c r="D278" s="27">
        <v>9.21</v>
      </c>
      <c r="E278" s="23">
        <v>119.9</v>
      </c>
      <c r="F278" s="27">
        <v>1104.28</v>
      </c>
      <c r="G278" s="25"/>
    </row>
    <row r="279" ht="20.75" customHeight="1" spans="1:7">
      <c r="A279" s="23">
        <v>275</v>
      </c>
      <c r="B279" s="26" t="s">
        <v>387</v>
      </c>
      <c r="C279" s="26" t="s">
        <v>70</v>
      </c>
      <c r="D279" s="27">
        <v>6.12</v>
      </c>
      <c r="E279" s="23">
        <v>119.9</v>
      </c>
      <c r="F279" s="27">
        <v>733.79</v>
      </c>
      <c r="G279" s="25"/>
    </row>
    <row r="280" ht="20.75" customHeight="1" spans="1:7">
      <c r="A280" s="23">
        <v>276</v>
      </c>
      <c r="B280" s="26" t="s">
        <v>388</v>
      </c>
      <c r="C280" s="26" t="s">
        <v>284</v>
      </c>
      <c r="D280" s="27">
        <v>4.46</v>
      </c>
      <c r="E280" s="23">
        <v>119.9</v>
      </c>
      <c r="F280" s="27">
        <v>534.75</v>
      </c>
      <c r="G280" s="25"/>
    </row>
    <row r="281" ht="20.75" customHeight="1" spans="1:7">
      <c r="A281" s="23">
        <v>277</v>
      </c>
      <c r="B281" s="26" t="s">
        <v>389</v>
      </c>
      <c r="C281" s="26" t="s">
        <v>390</v>
      </c>
      <c r="D281" s="27">
        <v>1.42</v>
      </c>
      <c r="E281" s="23">
        <v>119.9</v>
      </c>
      <c r="F281" s="27">
        <v>170.26</v>
      </c>
      <c r="G281" s="25"/>
    </row>
    <row r="282" ht="20.75" customHeight="1" spans="1:7">
      <c r="A282" s="23">
        <v>278</v>
      </c>
      <c r="B282" s="26" t="s">
        <v>391</v>
      </c>
      <c r="C282" s="26" t="s">
        <v>299</v>
      </c>
      <c r="D282" s="27">
        <v>11.5</v>
      </c>
      <c r="E282" s="23">
        <v>119.9</v>
      </c>
      <c r="F282" s="27">
        <v>1378.85</v>
      </c>
      <c r="G282" s="25"/>
    </row>
    <row r="283" ht="20.75" customHeight="1" spans="1:7">
      <c r="A283" s="23">
        <v>279</v>
      </c>
      <c r="B283" s="26" t="s">
        <v>392</v>
      </c>
      <c r="C283" s="26" t="s">
        <v>82</v>
      </c>
      <c r="D283" s="27">
        <v>6.6</v>
      </c>
      <c r="E283" s="23">
        <v>119.9</v>
      </c>
      <c r="F283" s="27">
        <v>791.34</v>
      </c>
      <c r="G283" s="25"/>
    </row>
    <row r="284" ht="20.75" customHeight="1" spans="1:7">
      <c r="A284" s="23">
        <v>280</v>
      </c>
      <c r="B284" s="26" t="s">
        <v>393</v>
      </c>
      <c r="C284" s="26" t="s">
        <v>15</v>
      </c>
      <c r="D284" s="27">
        <v>10.22</v>
      </c>
      <c r="E284" s="23">
        <v>119.9</v>
      </c>
      <c r="F284" s="27">
        <v>1225.38</v>
      </c>
      <c r="G284" s="25"/>
    </row>
    <row r="285" ht="20.75" customHeight="1" spans="1:7">
      <c r="A285" s="23">
        <v>281</v>
      </c>
      <c r="B285" s="26" t="s">
        <v>394</v>
      </c>
      <c r="C285" s="26" t="s">
        <v>27</v>
      </c>
      <c r="D285" s="27">
        <v>14.2</v>
      </c>
      <c r="E285" s="23">
        <v>119.9</v>
      </c>
      <c r="F285" s="27">
        <v>1702.58</v>
      </c>
      <c r="G285" s="25"/>
    </row>
    <row r="286" ht="20.75" customHeight="1" spans="1:7">
      <c r="A286" s="23">
        <v>282</v>
      </c>
      <c r="B286" s="26" t="s">
        <v>395</v>
      </c>
      <c r="C286" s="26" t="s">
        <v>70</v>
      </c>
      <c r="D286" s="27">
        <v>7.3</v>
      </c>
      <c r="E286" s="23">
        <v>119.9</v>
      </c>
      <c r="F286" s="27">
        <v>875.27</v>
      </c>
      <c r="G286" s="25"/>
    </row>
    <row r="287" ht="20.75" customHeight="1" spans="1:7">
      <c r="A287" s="23">
        <v>283</v>
      </c>
      <c r="B287" s="26" t="s">
        <v>396</v>
      </c>
      <c r="C287" s="26" t="s">
        <v>381</v>
      </c>
      <c r="D287" s="27">
        <v>8.7</v>
      </c>
      <c r="E287" s="23">
        <v>119.9</v>
      </c>
      <c r="F287" s="27">
        <v>1043.13</v>
      </c>
      <c r="G287" s="25"/>
    </row>
    <row r="288" ht="20.75" customHeight="1" spans="1:7">
      <c r="A288" s="23">
        <v>284</v>
      </c>
      <c r="B288" s="26" t="s">
        <v>397</v>
      </c>
      <c r="C288" s="26" t="s">
        <v>128</v>
      </c>
      <c r="D288" s="27">
        <v>4.6</v>
      </c>
      <c r="E288" s="23">
        <v>119.9</v>
      </c>
      <c r="F288" s="27">
        <v>551.54</v>
      </c>
      <c r="G288" s="25"/>
    </row>
    <row r="289" ht="20.75" customHeight="1" spans="1:7">
      <c r="A289" s="23">
        <v>285</v>
      </c>
      <c r="B289" s="26" t="s">
        <v>398</v>
      </c>
      <c r="C289" s="26" t="s">
        <v>43</v>
      </c>
      <c r="D289" s="27">
        <v>11.85</v>
      </c>
      <c r="E289" s="23">
        <v>119.9</v>
      </c>
      <c r="F289" s="27">
        <v>1420.82</v>
      </c>
      <c r="G289" s="25"/>
    </row>
    <row r="290" ht="20.75" customHeight="1" spans="1:7">
      <c r="A290" s="23">
        <v>286</v>
      </c>
      <c r="B290" s="26" t="s">
        <v>399</v>
      </c>
      <c r="C290" s="26" t="s">
        <v>97</v>
      </c>
      <c r="D290" s="27">
        <v>11.2</v>
      </c>
      <c r="E290" s="23">
        <v>119.9</v>
      </c>
      <c r="F290" s="27">
        <v>1342.88</v>
      </c>
      <c r="G290" s="25"/>
    </row>
    <row r="291" ht="20.75" customHeight="1" spans="1:7">
      <c r="A291" s="23">
        <v>287</v>
      </c>
      <c r="B291" s="26" t="s">
        <v>399</v>
      </c>
      <c r="C291" s="26" t="s">
        <v>38</v>
      </c>
      <c r="D291" s="27">
        <v>4.69</v>
      </c>
      <c r="E291" s="23">
        <v>119.9</v>
      </c>
      <c r="F291" s="27">
        <v>562.33</v>
      </c>
      <c r="G291" s="25"/>
    </row>
    <row r="292" ht="20.75" customHeight="1" spans="1:7">
      <c r="A292" s="23">
        <v>288</v>
      </c>
      <c r="B292" s="26" t="s">
        <v>400</v>
      </c>
      <c r="C292" s="26" t="s">
        <v>401</v>
      </c>
      <c r="D292" s="27">
        <v>8.1</v>
      </c>
      <c r="E292" s="23">
        <v>119.9</v>
      </c>
      <c r="F292" s="27">
        <v>971.19</v>
      </c>
      <c r="G292" s="25"/>
    </row>
    <row r="293" ht="20.75" customHeight="1" spans="1:7">
      <c r="A293" s="23">
        <v>289</v>
      </c>
      <c r="B293" s="26" t="s">
        <v>402</v>
      </c>
      <c r="C293" s="26" t="s">
        <v>70</v>
      </c>
      <c r="D293" s="27">
        <v>8.47</v>
      </c>
      <c r="E293" s="23">
        <v>119.9</v>
      </c>
      <c r="F293" s="27">
        <v>1015.55</v>
      </c>
      <c r="G293" s="25"/>
    </row>
    <row r="294" ht="20.75" customHeight="1" spans="1:7">
      <c r="A294" s="23">
        <v>290</v>
      </c>
      <c r="B294" s="26" t="s">
        <v>403</v>
      </c>
      <c r="C294" s="26" t="s">
        <v>114</v>
      </c>
      <c r="D294" s="27">
        <v>12.61</v>
      </c>
      <c r="E294" s="23">
        <v>119.9</v>
      </c>
      <c r="F294" s="27">
        <v>1511.94</v>
      </c>
      <c r="G294" s="25"/>
    </row>
    <row r="295" ht="20.75" customHeight="1" spans="1:7">
      <c r="A295" s="23">
        <v>291</v>
      </c>
      <c r="B295" s="26" t="s">
        <v>404</v>
      </c>
      <c r="C295" s="26" t="s">
        <v>186</v>
      </c>
      <c r="D295" s="27">
        <v>7.3</v>
      </c>
      <c r="E295" s="23">
        <v>119.9</v>
      </c>
      <c r="F295" s="27">
        <v>875.27</v>
      </c>
      <c r="G295" s="25"/>
    </row>
    <row r="296" ht="20.75" customHeight="1" spans="1:7">
      <c r="A296" s="23">
        <v>292</v>
      </c>
      <c r="B296" s="26" t="s">
        <v>405</v>
      </c>
      <c r="C296" s="26" t="s">
        <v>70</v>
      </c>
      <c r="D296" s="27">
        <v>25.51</v>
      </c>
      <c r="E296" s="23">
        <v>119.9</v>
      </c>
      <c r="F296" s="27">
        <v>3058.65</v>
      </c>
      <c r="G296" s="25"/>
    </row>
    <row r="297" ht="20.75" customHeight="1" spans="1:7">
      <c r="A297" s="23">
        <v>293</v>
      </c>
      <c r="B297" s="26" t="s">
        <v>406</v>
      </c>
      <c r="C297" s="26" t="s">
        <v>128</v>
      </c>
      <c r="D297" s="27">
        <v>14.22</v>
      </c>
      <c r="E297" s="23">
        <v>119.9</v>
      </c>
      <c r="F297" s="27">
        <v>1704.98</v>
      </c>
      <c r="G297" s="25"/>
    </row>
    <row r="298" ht="20.75" customHeight="1" spans="1:7">
      <c r="A298" s="23">
        <v>294</v>
      </c>
      <c r="B298" s="26" t="s">
        <v>407</v>
      </c>
      <c r="C298" s="26" t="s">
        <v>219</v>
      </c>
      <c r="D298" s="27">
        <v>12</v>
      </c>
      <c r="E298" s="23">
        <v>119.9</v>
      </c>
      <c r="F298" s="27">
        <v>1438.8</v>
      </c>
      <c r="G298" s="25"/>
    </row>
    <row r="299" ht="20.75" customHeight="1" spans="1:7">
      <c r="A299" s="23">
        <v>295</v>
      </c>
      <c r="B299" s="26" t="s">
        <v>408</v>
      </c>
      <c r="C299" s="26" t="s">
        <v>47</v>
      </c>
      <c r="D299" s="27">
        <v>5.14</v>
      </c>
      <c r="E299" s="23">
        <v>119.9</v>
      </c>
      <c r="F299" s="27">
        <v>616.29</v>
      </c>
      <c r="G299" s="25"/>
    </row>
    <row r="300" ht="20.75" customHeight="1" spans="1:7">
      <c r="A300" s="23">
        <v>296</v>
      </c>
      <c r="B300" s="26" t="s">
        <v>409</v>
      </c>
      <c r="C300" s="26" t="s">
        <v>91</v>
      </c>
      <c r="D300" s="27">
        <v>12.23</v>
      </c>
      <c r="E300" s="23">
        <v>119.9</v>
      </c>
      <c r="F300" s="27">
        <v>1466.38</v>
      </c>
      <c r="G300" s="25"/>
    </row>
    <row r="301" ht="20.75" customHeight="1" spans="1:7">
      <c r="A301" s="23">
        <v>297</v>
      </c>
      <c r="B301" s="26" t="s">
        <v>410</v>
      </c>
      <c r="C301" s="26" t="s">
        <v>411</v>
      </c>
      <c r="D301" s="27">
        <v>6</v>
      </c>
      <c r="E301" s="23">
        <v>119.9</v>
      </c>
      <c r="F301" s="27">
        <v>719.4</v>
      </c>
      <c r="G301" s="25"/>
    </row>
    <row r="302" ht="20.75" customHeight="1" spans="1:7">
      <c r="A302" s="23">
        <v>298</v>
      </c>
      <c r="B302" s="26" t="s">
        <v>412</v>
      </c>
      <c r="C302" s="26" t="s">
        <v>47</v>
      </c>
      <c r="D302" s="27">
        <v>2.7</v>
      </c>
      <c r="E302" s="23">
        <v>119.9</v>
      </c>
      <c r="F302" s="27">
        <v>323.73</v>
      </c>
      <c r="G302" s="25"/>
    </row>
    <row r="303" ht="20.75" customHeight="1" spans="1:7">
      <c r="A303" s="23">
        <v>299</v>
      </c>
      <c r="B303" s="26" t="s">
        <v>413</v>
      </c>
      <c r="C303" s="26" t="s">
        <v>84</v>
      </c>
      <c r="D303" s="27">
        <v>11.9</v>
      </c>
      <c r="E303" s="23">
        <v>119.9</v>
      </c>
      <c r="F303" s="27">
        <v>1426.81</v>
      </c>
      <c r="G303" s="25"/>
    </row>
    <row r="304" ht="20.75" customHeight="1" spans="1:7">
      <c r="A304" s="23">
        <v>300</v>
      </c>
      <c r="B304" s="26" t="s">
        <v>414</v>
      </c>
      <c r="C304" s="26" t="s">
        <v>310</v>
      </c>
      <c r="D304" s="27">
        <v>15.46</v>
      </c>
      <c r="E304" s="23">
        <v>119.9</v>
      </c>
      <c r="F304" s="27">
        <v>1853.65</v>
      </c>
      <c r="G304" s="25"/>
    </row>
    <row r="305" ht="20.75" customHeight="1" spans="1:7">
      <c r="A305" s="23">
        <v>301</v>
      </c>
      <c r="B305" s="26" t="s">
        <v>415</v>
      </c>
      <c r="C305" s="26" t="s">
        <v>74</v>
      </c>
      <c r="D305" s="27">
        <v>17.36</v>
      </c>
      <c r="E305" s="23">
        <v>119.9</v>
      </c>
      <c r="F305" s="27">
        <v>2081.46</v>
      </c>
      <c r="G305" s="25"/>
    </row>
    <row r="306" ht="20.75" customHeight="1" spans="1:7">
      <c r="A306" s="23">
        <v>302</v>
      </c>
      <c r="B306" s="26" t="s">
        <v>416</v>
      </c>
      <c r="C306" s="26" t="s">
        <v>21</v>
      </c>
      <c r="D306" s="27">
        <v>25.4</v>
      </c>
      <c r="E306" s="23">
        <v>119.9</v>
      </c>
      <c r="F306" s="27">
        <v>3045.46</v>
      </c>
      <c r="G306" s="25"/>
    </row>
    <row r="307" ht="20.75" customHeight="1" spans="1:7">
      <c r="A307" s="23">
        <v>303</v>
      </c>
      <c r="B307" s="26" t="s">
        <v>417</v>
      </c>
      <c r="C307" s="26" t="s">
        <v>27</v>
      </c>
      <c r="D307" s="27">
        <v>8.02</v>
      </c>
      <c r="E307" s="23">
        <v>119.9</v>
      </c>
      <c r="F307" s="27">
        <v>961.6</v>
      </c>
      <c r="G307" s="25"/>
    </row>
    <row r="308" ht="20.75" customHeight="1" spans="1:7">
      <c r="A308" s="23">
        <v>304</v>
      </c>
      <c r="B308" s="26" t="s">
        <v>418</v>
      </c>
      <c r="C308" s="26" t="s">
        <v>310</v>
      </c>
      <c r="D308" s="27">
        <v>4.91</v>
      </c>
      <c r="E308" s="23">
        <v>119.9</v>
      </c>
      <c r="F308" s="27">
        <v>588.71</v>
      </c>
      <c r="G308" s="25"/>
    </row>
    <row r="309" ht="20.75" customHeight="1" spans="1:7">
      <c r="A309" s="23">
        <v>305</v>
      </c>
      <c r="B309" s="26" t="s">
        <v>419</v>
      </c>
      <c r="C309" s="26" t="s">
        <v>180</v>
      </c>
      <c r="D309" s="27">
        <v>20.35</v>
      </c>
      <c r="E309" s="23">
        <v>119.9</v>
      </c>
      <c r="F309" s="27">
        <v>2439.97</v>
      </c>
      <c r="G309" s="25"/>
    </row>
    <row r="310" ht="20.75" customHeight="1" spans="1:7">
      <c r="A310" s="23">
        <v>306</v>
      </c>
      <c r="B310" s="26" t="s">
        <v>420</v>
      </c>
      <c r="C310" s="26" t="s">
        <v>56</v>
      </c>
      <c r="D310" s="27">
        <v>11.5</v>
      </c>
      <c r="E310" s="23">
        <v>119.9</v>
      </c>
      <c r="F310" s="27">
        <v>1378.85</v>
      </c>
      <c r="G310" s="25"/>
    </row>
    <row r="311" ht="20.75" customHeight="1" spans="1:7">
      <c r="A311" s="23">
        <v>307</v>
      </c>
      <c r="B311" s="26" t="s">
        <v>421</v>
      </c>
      <c r="C311" s="26" t="s">
        <v>422</v>
      </c>
      <c r="D311" s="27">
        <v>14.08</v>
      </c>
      <c r="E311" s="23">
        <v>119.9</v>
      </c>
      <c r="F311" s="27">
        <v>1688.19</v>
      </c>
      <c r="G311" s="25"/>
    </row>
    <row r="312" ht="20.75" customHeight="1" spans="1:7">
      <c r="A312" s="23">
        <v>308</v>
      </c>
      <c r="B312" s="26" t="s">
        <v>423</v>
      </c>
      <c r="C312" s="26" t="s">
        <v>70</v>
      </c>
      <c r="D312" s="27">
        <v>9.22</v>
      </c>
      <c r="E312" s="23">
        <v>119.9</v>
      </c>
      <c r="F312" s="27">
        <v>1105.48</v>
      </c>
      <c r="G312" s="25"/>
    </row>
    <row r="313" ht="20.75" customHeight="1" spans="1:7">
      <c r="A313" s="23">
        <v>309</v>
      </c>
      <c r="B313" s="26" t="s">
        <v>424</v>
      </c>
      <c r="C313" s="26" t="s">
        <v>19</v>
      </c>
      <c r="D313" s="27">
        <v>3</v>
      </c>
      <c r="E313" s="23">
        <v>119.9</v>
      </c>
      <c r="F313" s="27">
        <v>359.7</v>
      </c>
      <c r="G313" s="25"/>
    </row>
    <row r="314" ht="20.75" customHeight="1" spans="1:7">
      <c r="A314" s="23">
        <v>310</v>
      </c>
      <c r="B314" s="26" t="s">
        <v>425</v>
      </c>
      <c r="C314" s="26" t="s">
        <v>381</v>
      </c>
      <c r="D314" s="27">
        <v>10.22</v>
      </c>
      <c r="E314" s="23">
        <v>119.9</v>
      </c>
      <c r="F314" s="27">
        <v>1225.38</v>
      </c>
      <c r="G314" s="25"/>
    </row>
    <row r="315" ht="20.75" customHeight="1" spans="1:7">
      <c r="A315" s="23">
        <v>311</v>
      </c>
      <c r="B315" s="26" t="s">
        <v>426</v>
      </c>
      <c r="C315" s="26" t="s">
        <v>52</v>
      </c>
      <c r="D315" s="27">
        <v>8.75</v>
      </c>
      <c r="E315" s="23">
        <v>119.9</v>
      </c>
      <c r="F315" s="27">
        <v>1049.13</v>
      </c>
      <c r="G315" s="25"/>
    </row>
    <row r="316" ht="20.75" customHeight="1" spans="1:7">
      <c r="A316" s="23">
        <v>312</v>
      </c>
      <c r="B316" s="26" t="s">
        <v>427</v>
      </c>
      <c r="C316" s="26" t="s">
        <v>361</v>
      </c>
      <c r="D316" s="27">
        <v>5.61</v>
      </c>
      <c r="E316" s="23">
        <v>119.9</v>
      </c>
      <c r="F316" s="27">
        <v>672.64</v>
      </c>
      <c r="G316" s="25"/>
    </row>
    <row r="317" ht="20.75" customHeight="1" spans="1:7">
      <c r="A317" s="23">
        <v>313</v>
      </c>
      <c r="B317" s="26" t="s">
        <v>428</v>
      </c>
      <c r="C317" s="26" t="s">
        <v>65</v>
      </c>
      <c r="D317" s="27">
        <v>9.08</v>
      </c>
      <c r="E317" s="23">
        <v>119.9</v>
      </c>
      <c r="F317" s="27">
        <v>1088.69</v>
      </c>
      <c r="G317" s="25"/>
    </row>
    <row r="318" ht="20.75" customHeight="1" spans="1:7">
      <c r="A318" s="23">
        <v>314</v>
      </c>
      <c r="B318" s="26" t="s">
        <v>429</v>
      </c>
      <c r="C318" s="26" t="s">
        <v>72</v>
      </c>
      <c r="D318" s="27">
        <v>16.75</v>
      </c>
      <c r="E318" s="23">
        <v>119.9</v>
      </c>
      <c r="F318" s="27">
        <v>2008.33</v>
      </c>
      <c r="G318" s="25"/>
    </row>
    <row r="319" ht="20.75" customHeight="1" spans="1:7">
      <c r="A319" s="23">
        <v>315</v>
      </c>
      <c r="B319" s="26" t="s">
        <v>430</v>
      </c>
      <c r="C319" s="26" t="s">
        <v>54</v>
      </c>
      <c r="D319" s="27">
        <v>6.9</v>
      </c>
      <c r="E319" s="23">
        <v>119.9</v>
      </c>
      <c r="F319" s="27">
        <v>827.31</v>
      </c>
      <c r="G319" s="25"/>
    </row>
    <row r="320" ht="20.75" customHeight="1" spans="1:7">
      <c r="A320" s="23">
        <v>316</v>
      </c>
      <c r="B320" s="26" t="s">
        <v>431</v>
      </c>
      <c r="C320" s="26" t="s">
        <v>82</v>
      </c>
      <c r="D320" s="27">
        <v>2.3</v>
      </c>
      <c r="E320" s="23">
        <v>119.9</v>
      </c>
      <c r="F320" s="27">
        <v>275.77</v>
      </c>
      <c r="G320" s="25"/>
    </row>
    <row r="321" ht="20.75" customHeight="1" spans="1:7">
      <c r="A321" s="23">
        <v>317</v>
      </c>
      <c r="B321" s="26" t="s">
        <v>432</v>
      </c>
      <c r="C321" s="26" t="s">
        <v>316</v>
      </c>
      <c r="D321" s="27">
        <v>4.4</v>
      </c>
      <c r="E321" s="23">
        <v>119.9</v>
      </c>
      <c r="F321" s="27">
        <v>527.56</v>
      </c>
      <c r="G321" s="25"/>
    </row>
    <row r="322" ht="20.75" customHeight="1" spans="1:7">
      <c r="A322" s="23">
        <v>318</v>
      </c>
      <c r="B322" s="26" t="s">
        <v>433</v>
      </c>
      <c r="C322" s="26" t="s">
        <v>21</v>
      </c>
      <c r="D322" s="27">
        <v>12.42</v>
      </c>
      <c r="E322" s="23">
        <v>119.9</v>
      </c>
      <c r="F322" s="27">
        <v>1489.16</v>
      </c>
      <c r="G322" s="25"/>
    </row>
    <row r="323" ht="20.75" customHeight="1" spans="1:7">
      <c r="A323" s="23">
        <v>319</v>
      </c>
      <c r="B323" s="26" t="s">
        <v>434</v>
      </c>
      <c r="C323" s="26" t="s">
        <v>52</v>
      </c>
      <c r="D323" s="27">
        <v>6.8</v>
      </c>
      <c r="E323" s="23">
        <v>119.9</v>
      </c>
      <c r="F323" s="27">
        <v>815.32</v>
      </c>
      <c r="G323" s="25"/>
    </row>
    <row r="324" ht="20.75" customHeight="1" spans="1:7">
      <c r="A324" s="23">
        <v>320</v>
      </c>
      <c r="B324" s="26" t="s">
        <v>435</v>
      </c>
      <c r="C324" s="26" t="s">
        <v>27</v>
      </c>
      <c r="D324" s="27">
        <v>8.3</v>
      </c>
      <c r="E324" s="23">
        <v>119.9</v>
      </c>
      <c r="F324" s="27">
        <v>995.17</v>
      </c>
      <c r="G324" s="25"/>
    </row>
    <row r="325" ht="20.75" customHeight="1" spans="1:7">
      <c r="A325" s="23">
        <v>321</v>
      </c>
      <c r="B325" s="26" t="s">
        <v>436</v>
      </c>
      <c r="C325" s="26" t="s">
        <v>72</v>
      </c>
      <c r="D325" s="27">
        <v>14.7</v>
      </c>
      <c r="E325" s="23">
        <v>119.9</v>
      </c>
      <c r="F325" s="27">
        <v>1762.53</v>
      </c>
      <c r="G325" s="25"/>
    </row>
    <row r="326" ht="20.75" customHeight="1" spans="1:7">
      <c r="A326" s="23">
        <v>322</v>
      </c>
      <c r="B326" s="26" t="s">
        <v>437</v>
      </c>
      <c r="C326" s="26" t="s">
        <v>74</v>
      </c>
      <c r="D326" s="27">
        <v>8.45</v>
      </c>
      <c r="E326" s="23">
        <v>119.9</v>
      </c>
      <c r="F326" s="27">
        <v>1013.16</v>
      </c>
      <c r="G326" s="25"/>
    </row>
    <row r="327" ht="20.75" customHeight="1" spans="1:7">
      <c r="A327" s="23">
        <v>323</v>
      </c>
      <c r="B327" s="26" t="s">
        <v>438</v>
      </c>
      <c r="C327" s="26" t="s">
        <v>299</v>
      </c>
      <c r="D327" s="27">
        <v>6.3</v>
      </c>
      <c r="E327" s="23">
        <v>119.9</v>
      </c>
      <c r="F327" s="27">
        <v>755.37</v>
      </c>
      <c r="G327" s="25"/>
    </row>
    <row r="328" ht="20.75" customHeight="1" spans="1:7">
      <c r="A328" s="23">
        <v>324</v>
      </c>
      <c r="B328" s="26" t="s">
        <v>439</v>
      </c>
      <c r="C328" s="26" t="s">
        <v>440</v>
      </c>
      <c r="D328" s="27">
        <v>6.14</v>
      </c>
      <c r="E328" s="23">
        <v>119.9</v>
      </c>
      <c r="F328" s="27">
        <v>736.19</v>
      </c>
      <c r="G328" s="25"/>
    </row>
    <row r="329" ht="20.75" customHeight="1" spans="1:7">
      <c r="A329" s="23">
        <v>325</v>
      </c>
      <c r="B329" s="26" t="s">
        <v>441</v>
      </c>
      <c r="C329" s="26" t="s">
        <v>17</v>
      </c>
      <c r="D329" s="27">
        <v>14.35</v>
      </c>
      <c r="E329" s="23">
        <v>119.9</v>
      </c>
      <c r="F329" s="27">
        <v>1720.57</v>
      </c>
      <c r="G329" s="25"/>
    </row>
    <row r="330" ht="20.75" customHeight="1" spans="1:7">
      <c r="A330" s="23">
        <v>326</v>
      </c>
      <c r="B330" s="26" t="s">
        <v>442</v>
      </c>
      <c r="C330" s="26" t="s">
        <v>54</v>
      </c>
      <c r="D330" s="27">
        <v>5</v>
      </c>
      <c r="E330" s="23">
        <v>119.9</v>
      </c>
      <c r="F330" s="27">
        <v>599.5</v>
      </c>
      <c r="G330" s="25"/>
    </row>
    <row r="331" ht="20.75" customHeight="1" spans="1:7">
      <c r="A331" s="23">
        <v>327</v>
      </c>
      <c r="B331" s="26" t="s">
        <v>443</v>
      </c>
      <c r="C331" s="26" t="s">
        <v>70</v>
      </c>
      <c r="D331" s="27">
        <v>8.3</v>
      </c>
      <c r="E331" s="23">
        <v>119.9</v>
      </c>
      <c r="F331" s="27">
        <v>995.17</v>
      </c>
      <c r="G331" s="25"/>
    </row>
    <row r="332" ht="20.75" customHeight="1" spans="1:7">
      <c r="A332" s="23">
        <v>328</v>
      </c>
      <c r="B332" s="26" t="s">
        <v>444</v>
      </c>
      <c r="C332" s="26" t="s">
        <v>264</v>
      </c>
      <c r="D332" s="27">
        <v>5.73</v>
      </c>
      <c r="E332" s="23">
        <v>119.9</v>
      </c>
      <c r="F332" s="27">
        <v>687.03</v>
      </c>
      <c r="G332" s="25"/>
    </row>
    <row r="333" ht="20.75" customHeight="1" spans="1:7">
      <c r="A333" s="23">
        <v>329</v>
      </c>
      <c r="B333" s="26" t="s">
        <v>445</v>
      </c>
      <c r="C333" s="26" t="s">
        <v>43</v>
      </c>
      <c r="D333" s="27">
        <v>16.39</v>
      </c>
      <c r="E333" s="23">
        <v>119.9</v>
      </c>
      <c r="F333" s="27">
        <v>1965.16</v>
      </c>
      <c r="G333" s="25"/>
    </row>
    <row r="334" ht="20.75" customHeight="1" spans="1:7">
      <c r="A334" s="23">
        <v>330</v>
      </c>
      <c r="B334" s="26" t="s">
        <v>446</v>
      </c>
      <c r="C334" s="26" t="s">
        <v>38</v>
      </c>
      <c r="D334" s="27">
        <v>12.47</v>
      </c>
      <c r="E334" s="23">
        <v>119.9</v>
      </c>
      <c r="F334" s="27">
        <v>1495.15</v>
      </c>
      <c r="G334" s="25"/>
    </row>
    <row r="335" ht="20.75" customHeight="1" spans="1:7">
      <c r="A335" s="23">
        <v>331</v>
      </c>
      <c r="B335" s="26" t="s">
        <v>447</v>
      </c>
      <c r="C335" s="26" t="s">
        <v>448</v>
      </c>
      <c r="D335" s="27">
        <v>6.56</v>
      </c>
      <c r="E335" s="23">
        <v>119.9</v>
      </c>
      <c r="F335" s="27">
        <v>786.54</v>
      </c>
      <c r="G335" s="25"/>
    </row>
    <row r="336" ht="20.75" customHeight="1" spans="1:7">
      <c r="A336" s="23">
        <v>332</v>
      </c>
      <c r="B336" s="26" t="s">
        <v>449</v>
      </c>
      <c r="C336" s="26" t="s">
        <v>29</v>
      </c>
      <c r="D336" s="27">
        <v>23.71</v>
      </c>
      <c r="E336" s="23">
        <v>119.9</v>
      </c>
      <c r="F336" s="27">
        <v>2842.83</v>
      </c>
      <c r="G336" s="25"/>
    </row>
    <row r="337" ht="20.75" customHeight="1" spans="1:7">
      <c r="A337" s="23">
        <v>333</v>
      </c>
      <c r="B337" s="26" t="s">
        <v>450</v>
      </c>
      <c r="C337" s="26" t="s">
        <v>188</v>
      </c>
      <c r="D337" s="27">
        <v>16.1</v>
      </c>
      <c r="E337" s="23">
        <v>119.9</v>
      </c>
      <c r="F337" s="27">
        <v>1930.39</v>
      </c>
      <c r="G337" s="25"/>
    </row>
    <row r="338" ht="20.75" customHeight="1" spans="1:7">
      <c r="A338" s="23">
        <v>334</v>
      </c>
      <c r="B338" s="26" t="s">
        <v>451</v>
      </c>
      <c r="C338" s="26" t="s">
        <v>217</v>
      </c>
      <c r="D338" s="27">
        <v>3</v>
      </c>
      <c r="E338" s="23">
        <v>119.9</v>
      </c>
      <c r="F338" s="27">
        <v>359.7</v>
      </c>
      <c r="G338" s="25"/>
    </row>
    <row r="339" ht="20.75" customHeight="1" spans="1:7">
      <c r="A339" s="23">
        <v>335</v>
      </c>
      <c r="B339" s="26" t="s">
        <v>452</v>
      </c>
      <c r="C339" s="26" t="s">
        <v>131</v>
      </c>
      <c r="D339" s="27">
        <v>7.5</v>
      </c>
      <c r="E339" s="23">
        <v>119.9</v>
      </c>
      <c r="F339" s="27">
        <v>899.25</v>
      </c>
      <c r="G339" s="25"/>
    </row>
    <row r="340" ht="20.75" customHeight="1" spans="1:7">
      <c r="A340" s="23">
        <v>336</v>
      </c>
      <c r="B340" s="26" t="s">
        <v>453</v>
      </c>
      <c r="C340" s="26" t="s">
        <v>118</v>
      </c>
      <c r="D340" s="27">
        <v>2.86</v>
      </c>
      <c r="E340" s="23">
        <v>119.9</v>
      </c>
      <c r="F340" s="27">
        <v>342.91</v>
      </c>
      <c r="G340" s="25"/>
    </row>
    <row r="341" ht="20.75" customHeight="1" spans="1:7">
      <c r="A341" s="23">
        <v>337</v>
      </c>
      <c r="B341" s="26" t="s">
        <v>454</v>
      </c>
      <c r="C341" s="26" t="s">
        <v>455</v>
      </c>
      <c r="D341" s="27">
        <v>4.2</v>
      </c>
      <c r="E341" s="23">
        <v>119.9</v>
      </c>
      <c r="F341" s="27">
        <v>503.58</v>
      </c>
      <c r="G341" s="25"/>
    </row>
    <row r="342" ht="20.75" customHeight="1" spans="1:7">
      <c r="A342" s="23">
        <v>338</v>
      </c>
      <c r="B342" s="26" t="s">
        <v>456</v>
      </c>
      <c r="C342" s="26" t="s">
        <v>110</v>
      </c>
      <c r="D342" s="27">
        <v>6.45</v>
      </c>
      <c r="E342" s="23">
        <v>119.9</v>
      </c>
      <c r="F342" s="27">
        <v>773.36</v>
      </c>
      <c r="G342" s="25"/>
    </row>
    <row r="343" ht="20.75" customHeight="1" spans="1:7">
      <c r="A343" s="23">
        <v>339</v>
      </c>
      <c r="B343" s="26" t="s">
        <v>457</v>
      </c>
      <c r="C343" s="26" t="s">
        <v>84</v>
      </c>
      <c r="D343" s="27">
        <v>6.93</v>
      </c>
      <c r="E343" s="23">
        <v>119.9</v>
      </c>
      <c r="F343" s="27">
        <v>830.91</v>
      </c>
      <c r="G343" s="25"/>
    </row>
    <row r="344" ht="20.75" customHeight="1" spans="1:7">
      <c r="A344" s="23">
        <v>340</v>
      </c>
      <c r="B344" s="26" t="s">
        <v>458</v>
      </c>
      <c r="C344" s="26" t="s">
        <v>459</v>
      </c>
      <c r="D344" s="27">
        <v>8.75</v>
      </c>
      <c r="E344" s="23">
        <v>119.9</v>
      </c>
      <c r="F344" s="27">
        <v>1049.13</v>
      </c>
      <c r="G344" s="25"/>
    </row>
    <row r="345" ht="20.75" customHeight="1" spans="1:7">
      <c r="A345" s="23">
        <v>341</v>
      </c>
      <c r="B345" s="26" t="s">
        <v>460</v>
      </c>
      <c r="C345" s="26" t="s">
        <v>79</v>
      </c>
      <c r="D345" s="27">
        <v>4.2</v>
      </c>
      <c r="E345" s="23">
        <v>119.9</v>
      </c>
      <c r="F345" s="27">
        <v>503.58</v>
      </c>
      <c r="G345" s="25"/>
    </row>
    <row r="346" ht="20.75" customHeight="1" spans="1:7">
      <c r="A346" s="23">
        <v>342</v>
      </c>
      <c r="B346" s="26" t="s">
        <v>461</v>
      </c>
      <c r="C346" s="26" t="s">
        <v>299</v>
      </c>
      <c r="D346" s="27">
        <v>3.58</v>
      </c>
      <c r="E346" s="23">
        <v>119.9</v>
      </c>
      <c r="F346" s="27">
        <v>429.24</v>
      </c>
      <c r="G346" s="25"/>
    </row>
    <row r="347" ht="20.75" customHeight="1" spans="1:7">
      <c r="A347" s="23">
        <v>343</v>
      </c>
      <c r="B347" s="26" t="s">
        <v>462</v>
      </c>
      <c r="C347" s="26" t="s">
        <v>65</v>
      </c>
      <c r="D347" s="27">
        <v>3.76</v>
      </c>
      <c r="E347" s="23">
        <v>119.9</v>
      </c>
      <c r="F347" s="27">
        <v>450.82</v>
      </c>
      <c r="G347" s="25"/>
    </row>
    <row r="348" ht="20.75" customHeight="1" spans="1:7">
      <c r="A348" s="23">
        <v>344</v>
      </c>
      <c r="B348" s="26" t="s">
        <v>463</v>
      </c>
      <c r="C348" s="26" t="s">
        <v>84</v>
      </c>
      <c r="D348" s="27">
        <v>17.29</v>
      </c>
      <c r="E348" s="23">
        <v>119.9</v>
      </c>
      <c r="F348" s="27">
        <v>2073.07</v>
      </c>
      <c r="G348" s="25"/>
    </row>
    <row r="349" ht="20.75" customHeight="1" spans="1:7">
      <c r="A349" s="23">
        <v>345</v>
      </c>
      <c r="B349" s="26" t="s">
        <v>464</v>
      </c>
      <c r="C349" s="26" t="s">
        <v>60</v>
      </c>
      <c r="D349" s="27">
        <v>2.6</v>
      </c>
      <c r="E349" s="23">
        <v>119.9</v>
      </c>
      <c r="F349" s="27">
        <v>311.74</v>
      </c>
      <c r="G349" s="25"/>
    </row>
    <row r="350" ht="20.75" customHeight="1" spans="1:7">
      <c r="A350" s="23">
        <v>346</v>
      </c>
      <c r="B350" s="26" t="s">
        <v>465</v>
      </c>
      <c r="C350" s="26" t="s">
        <v>93</v>
      </c>
      <c r="D350" s="27">
        <v>7.59</v>
      </c>
      <c r="E350" s="23">
        <v>119.9</v>
      </c>
      <c r="F350" s="27">
        <v>910.04</v>
      </c>
      <c r="G350" s="25"/>
    </row>
    <row r="351" ht="20.75" customHeight="1" spans="1:7">
      <c r="A351" s="23">
        <v>347</v>
      </c>
      <c r="B351" s="26" t="s">
        <v>466</v>
      </c>
      <c r="C351" s="26" t="s">
        <v>47</v>
      </c>
      <c r="D351" s="27">
        <v>4.6</v>
      </c>
      <c r="E351" s="23">
        <v>119.9</v>
      </c>
      <c r="F351" s="27">
        <v>551.54</v>
      </c>
      <c r="G351" s="25"/>
    </row>
    <row r="352" ht="20.75" customHeight="1" spans="1:7">
      <c r="A352" s="23">
        <v>348</v>
      </c>
      <c r="B352" s="26" t="s">
        <v>467</v>
      </c>
      <c r="C352" s="26" t="s">
        <v>52</v>
      </c>
      <c r="D352" s="27">
        <v>5.12</v>
      </c>
      <c r="E352" s="23">
        <v>119.9</v>
      </c>
      <c r="F352" s="27">
        <v>613.89</v>
      </c>
      <c r="G352" s="25"/>
    </row>
    <row r="353" ht="20.75" customHeight="1" spans="1:7">
      <c r="A353" s="23">
        <v>349</v>
      </c>
      <c r="B353" s="26" t="s">
        <v>468</v>
      </c>
      <c r="C353" s="26" t="s">
        <v>43</v>
      </c>
      <c r="D353" s="27">
        <v>12.7</v>
      </c>
      <c r="E353" s="23">
        <v>119.9</v>
      </c>
      <c r="F353" s="27">
        <v>1522.73</v>
      </c>
      <c r="G353" s="25"/>
    </row>
    <row r="354" ht="20.75" customHeight="1" spans="1:7">
      <c r="A354" s="23">
        <v>350</v>
      </c>
      <c r="B354" s="26" t="s">
        <v>469</v>
      </c>
      <c r="C354" s="26" t="s">
        <v>27</v>
      </c>
      <c r="D354" s="27">
        <v>7.8</v>
      </c>
      <c r="E354" s="23">
        <v>119.9</v>
      </c>
      <c r="F354" s="27">
        <v>935.22</v>
      </c>
      <c r="G354" s="25"/>
    </row>
    <row r="355" ht="20.75" customHeight="1" spans="1:7">
      <c r="A355" s="23">
        <v>351</v>
      </c>
      <c r="B355" s="26" t="s">
        <v>470</v>
      </c>
      <c r="C355" s="26" t="s">
        <v>15</v>
      </c>
      <c r="D355" s="27">
        <v>2.1</v>
      </c>
      <c r="E355" s="23">
        <v>119.9</v>
      </c>
      <c r="F355" s="27">
        <v>251.79</v>
      </c>
      <c r="G355" s="25"/>
    </row>
    <row r="356" ht="20.75" customHeight="1" spans="1:7">
      <c r="A356" s="23">
        <v>352</v>
      </c>
      <c r="B356" s="26" t="s">
        <v>471</v>
      </c>
      <c r="C356" s="26" t="s">
        <v>91</v>
      </c>
      <c r="D356" s="27">
        <v>4.34</v>
      </c>
      <c r="E356" s="23">
        <v>119.9</v>
      </c>
      <c r="F356" s="27">
        <v>520.37</v>
      </c>
      <c r="G356" s="25"/>
    </row>
    <row r="357" ht="20.75" customHeight="1" spans="1:7">
      <c r="A357" s="23">
        <v>353</v>
      </c>
      <c r="B357" s="26" t="s">
        <v>472</v>
      </c>
      <c r="C357" s="26" t="s">
        <v>70</v>
      </c>
      <c r="D357" s="27">
        <v>6.3</v>
      </c>
      <c r="E357" s="23">
        <v>119.9</v>
      </c>
      <c r="F357" s="27">
        <v>755.37</v>
      </c>
      <c r="G357" s="25"/>
    </row>
    <row r="358" ht="20.75" customHeight="1" spans="1:7">
      <c r="A358" s="23">
        <v>354</v>
      </c>
      <c r="B358" s="26" t="s">
        <v>473</v>
      </c>
      <c r="C358" s="26" t="s">
        <v>43</v>
      </c>
      <c r="D358" s="27">
        <v>6.26</v>
      </c>
      <c r="E358" s="23">
        <v>119.9</v>
      </c>
      <c r="F358" s="27">
        <v>750.57</v>
      </c>
      <c r="G358" s="25"/>
    </row>
    <row r="359" ht="20.75" customHeight="1" spans="1:7">
      <c r="A359" s="23">
        <v>355</v>
      </c>
      <c r="B359" s="26" t="s">
        <v>474</v>
      </c>
      <c r="C359" s="26" t="s">
        <v>52</v>
      </c>
      <c r="D359" s="27">
        <v>5.52</v>
      </c>
      <c r="E359" s="23">
        <v>119.9</v>
      </c>
      <c r="F359" s="27">
        <v>661.85</v>
      </c>
      <c r="G359" s="25"/>
    </row>
    <row r="360" ht="20.75" customHeight="1" spans="1:7">
      <c r="A360" s="23">
        <v>356</v>
      </c>
      <c r="B360" s="26" t="s">
        <v>475</v>
      </c>
      <c r="C360" s="26" t="s">
        <v>168</v>
      </c>
      <c r="D360" s="27">
        <v>3.47</v>
      </c>
      <c r="E360" s="23">
        <v>119.9</v>
      </c>
      <c r="F360" s="27">
        <v>416.05</v>
      </c>
      <c r="G360" s="25"/>
    </row>
    <row r="361" ht="20.75" customHeight="1" spans="1:7">
      <c r="A361" s="23">
        <v>357</v>
      </c>
      <c r="B361" s="26" t="s">
        <v>476</v>
      </c>
      <c r="C361" s="26" t="s">
        <v>91</v>
      </c>
      <c r="D361" s="27">
        <v>7.82</v>
      </c>
      <c r="E361" s="23">
        <v>119.9</v>
      </c>
      <c r="F361" s="27">
        <v>937.62</v>
      </c>
      <c r="G361" s="25"/>
    </row>
    <row r="362" ht="20.75" customHeight="1" spans="1:7">
      <c r="A362" s="23">
        <v>358</v>
      </c>
      <c r="B362" s="26" t="s">
        <v>477</v>
      </c>
      <c r="C362" s="26" t="s">
        <v>478</v>
      </c>
      <c r="D362" s="27">
        <v>3.29</v>
      </c>
      <c r="E362" s="23">
        <v>119.9</v>
      </c>
      <c r="F362" s="27">
        <v>394.47</v>
      </c>
      <c r="G362" s="25"/>
    </row>
    <row r="363" ht="20.75" customHeight="1" spans="1:7">
      <c r="A363" s="23">
        <v>359</v>
      </c>
      <c r="B363" s="26" t="s">
        <v>479</v>
      </c>
      <c r="C363" s="26" t="s">
        <v>480</v>
      </c>
      <c r="D363" s="27">
        <v>13.76</v>
      </c>
      <c r="E363" s="23">
        <v>119.9</v>
      </c>
      <c r="F363" s="27">
        <v>1649.82</v>
      </c>
      <c r="G363" s="25"/>
    </row>
    <row r="364" ht="20.75" customHeight="1" spans="1:7">
      <c r="A364" s="23">
        <v>360</v>
      </c>
      <c r="B364" s="26" t="s">
        <v>481</v>
      </c>
      <c r="C364" s="26" t="s">
        <v>482</v>
      </c>
      <c r="D364" s="27">
        <v>2.52</v>
      </c>
      <c r="E364" s="23">
        <v>119.9</v>
      </c>
      <c r="F364" s="27">
        <v>302.15</v>
      </c>
      <c r="G364" s="25"/>
    </row>
    <row r="365" ht="20.75" customHeight="1" spans="1:7">
      <c r="A365" s="23">
        <v>361</v>
      </c>
      <c r="B365" s="26" t="s">
        <v>483</v>
      </c>
      <c r="C365" s="26" t="s">
        <v>91</v>
      </c>
      <c r="D365" s="26">
        <v>9.3</v>
      </c>
      <c r="E365" s="23">
        <v>119.9</v>
      </c>
      <c r="F365" s="26">
        <v>1115.07</v>
      </c>
      <c r="G365" s="25"/>
    </row>
    <row r="366" ht="30" customHeight="1" spans="1:7">
      <c r="A366" s="45" t="s">
        <v>484</v>
      </c>
      <c r="B366" s="64" t="s">
        <v>485</v>
      </c>
      <c r="C366" s="64"/>
      <c r="D366" s="64" t="s">
        <v>486</v>
      </c>
      <c r="E366" s="64" t="s">
        <v>6</v>
      </c>
      <c r="F366" s="64" t="s">
        <v>487</v>
      </c>
      <c r="G366" s="65"/>
    </row>
    <row r="367" ht="27.75" spans="1:7">
      <c r="A367" s="45"/>
      <c r="B367" s="64"/>
      <c r="C367" s="64"/>
      <c r="D367" s="64"/>
      <c r="E367" s="64" t="s">
        <v>488</v>
      </c>
      <c r="F367" s="64" t="s">
        <v>11</v>
      </c>
      <c r="G367" s="65"/>
    </row>
    <row r="368" ht="33" customHeight="1" spans="1:7">
      <c r="A368" s="46"/>
      <c r="B368" s="67">
        <v>361</v>
      </c>
      <c r="C368" s="68"/>
      <c r="D368" s="23">
        <f>SUM(D5:D365)</f>
        <v>3461.24</v>
      </c>
      <c r="E368" s="23">
        <v>119.9</v>
      </c>
      <c r="F368" s="23">
        <f>SUM(F5:F365)</f>
        <v>415002.88</v>
      </c>
      <c r="G368" s="69"/>
    </row>
  </sheetData>
  <mergeCells count="11">
    <mergeCell ref="A1:G1"/>
    <mergeCell ref="A2:G2"/>
    <mergeCell ref="B368:C368"/>
    <mergeCell ref="A3:A4"/>
    <mergeCell ref="A366:A368"/>
    <mergeCell ref="B3:B4"/>
    <mergeCell ref="D3:D4"/>
    <mergeCell ref="D366:D367"/>
    <mergeCell ref="G3:G4"/>
    <mergeCell ref="G366:G367"/>
    <mergeCell ref="B366:C367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"/>
  <sheetViews>
    <sheetView workbookViewId="0">
      <selection activeCell="D3" sqref="D$1:D$1048576"/>
    </sheetView>
  </sheetViews>
  <sheetFormatPr defaultColWidth="9" defaultRowHeight="14.25" outlineLevelCol="6"/>
  <cols>
    <col min="1" max="1" width="7" customWidth="1"/>
    <col min="3" max="3" width="22.875" customWidth="1"/>
    <col min="4" max="5" width="10.125" customWidth="1"/>
    <col min="6" max="6" width="10.625" customWidth="1"/>
    <col min="7" max="7" width="8" customWidth="1"/>
  </cols>
  <sheetData>
    <row r="1" ht="59" customHeight="1" spans="1:7">
      <c r="A1" s="1" t="s">
        <v>2134</v>
      </c>
      <c r="B1" s="2"/>
      <c r="C1" s="2"/>
      <c r="D1" s="2"/>
      <c r="E1" s="2"/>
      <c r="F1" s="2"/>
      <c r="G1" s="3"/>
    </row>
    <row r="2" spans="1:7">
      <c r="A2" s="19" t="s">
        <v>2135</v>
      </c>
      <c r="B2" s="5"/>
      <c r="C2" s="5"/>
      <c r="D2" s="5"/>
      <c r="E2" s="5"/>
      <c r="F2" s="5"/>
      <c r="G2" s="6"/>
    </row>
    <row r="3" ht="23" customHeight="1" spans="1:7">
      <c r="A3" s="47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48" t="s">
        <v>8</v>
      </c>
    </row>
    <row r="4" ht="31" customHeight="1" spans="1:7">
      <c r="A4" s="49"/>
      <c r="B4" s="30"/>
      <c r="C4" s="29" t="s">
        <v>491</v>
      </c>
      <c r="D4" s="30"/>
      <c r="E4" s="29" t="s">
        <v>492</v>
      </c>
      <c r="F4" s="29" t="s">
        <v>11</v>
      </c>
      <c r="G4" s="50"/>
    </row>
    <row r="5" ht="20" customHeight="1" spans="1:7">
      <c r="A5" s="23">
        <v>1</v>
      </c>
      <c r="B5" s="26" t="s">
        <v>2136</v>
      </c>
      <c r="C5" s="26" t="s">
        <v>212</v>
      </c>
      <c r="D5" s="27">
        <v>0.59</v>
      </c>
      <c r="E5" s="26" t="s">
        <v>1654</v>
      </c>
      <c r="F5" s="27">
        <v>70.74</v>
      </c>
      <c r="G5" s="25"/>
    </row>
    <row r="6" ht="20" customHeight="1" spans="1:7">
      <c r="A6" s="23">
        <v>2</v>
      </c>
      <c r="B6" s="26" t="s">
        <v>2137</v>
      </c>
      <c r="C6" s="26" t="s">
        <v>29</v>
      </c>
      <c r="D6" s="27">
        <v>0.59</v>
      </c>
      <c r="E6" s="26" t="s">
        <v>1654</v>
      </c>
      <c r="F6" s="27">
        <v>70.74</v>
      </c>
      <c r="G6" s="25"/>
    </row>
    <row r="7" ht="20" customHeight="1" spans="1:7">
      <c r="A7" s="23">
        <v>3</v>
      </c>
      <c r="B7" s="26" t="s">
        <v>2138</v>
      </c>
      <c r="C7" s="26" t="s">
        <v>25</v>
      </c>
      <c r="D7" s="27">
        <v>2.36</v>
      </c>
      <c r="E7" s="26" t="s">
        <v>1654</v>
      </c>
      <c r="F7" s="27">
        <v>282.96</v>
      </c>
      <c r="G7" s="25"/>
    </row>
    <row r="8" ht="20" customHeight="1" spans="1:7">
      <c r="A8" s="23">
        <v>4</v>
      </c>
      <c r="B8" s="26" t="s">
        <v>2139</v>
      </c>
      <c r="C8" s="26" t="s">
        <v>91</v>
      </c>
      <c r="D8" s="27">
        <v>1.18</v>
      </c>
      <c r="E8" s="26" t="s">
        <v>1654</v>
      </c>
      <c r="F8" s="27">
        <v>141.48</v>
      </c>
      <c r="G8" s="25"/>
    </row>
    <row r="9" ht="20" customHeight="1" spans="1:7">
      <c r="A9" s="23">
        <v>5</v>
      </c>
      <c r="B9" s="26" t="s">
        <v>1005</v>
      </c>
      <c r="C9" s="26" t="s">
        <v>344</v>
      </c>
      <c r="D9" s="27">
        <v>2.36</v>
      </c>
      <c r="E9" s="26" t="s">
        <v>1654</v>
      </c>
      <c r="F9" s="27">
        <v>282.96</v>
      </c>
      <c r="G9" s="25"/>
    </row>
    <row r="10" ht="20" customHeight="1" spans="1:7">
      <c r="A10" s="23">
        <v>6</v>
      </c>
      <c r="B10" s="26" t="s">
        <v>2140</v>
      </c>
      <c r="C10" s="26" t="s">
        <v>164</v>
      </c>
      <c r="D10" s="27">
        <v>4.13</v>
      </c>
      <c r="E10" s="26" t="s">
        <v>1654</v>
      </c>
      <c r="F10" s="27">
        <v>495.19</v>
      </c>
      <c r="G10" s="25"/>
    </row>
    <row r="11" ht="20" customHeight="1" spans="1:7">
      <c r="A11" s="23">
        <v>7</v>
      </c>
      <c r="B11" s="26" t="s">
        <v>2141</v>
      </c>
      <c r="C11" s="26" t="s">
        <v>131</v>
      </c>
      <c r="D11" s="27">
        <v>1.18</v>
      </c>
      <c r="E11" s="26" t="s">
        <v>1654</v>
      </c>
      <c r="F11" s="27">
        <v>141.48</v>
      </c>
      <c r="G11" s="25"/>
    </row>
    <row r="12" ht="20" customHeight="1" spans="1:7">
      <c r="A12" s="23">
        <v>8</v>
      </c>
      <c r="B12" s="26" t="s">
        <v>2142</v>
      </c>
      <c r="C12" s="26" t="s">
        <v>164</v>
      </c>
      <c r="D12" s="27">
        <v>2.36</v>
      </c>
      <c r="E12" s="26" t="s">
        <v>1654</v>
      </c>
      <c r="F12" s="27">
        <v>282.96</v>
      </c>
      <c r="G12" s="25"/>
    </row>
    <row r="13" ht="20" customHeight="1" spans="1:7">
      <c r="A13" s="23">
        <v>9</v>
      </c>
      <c r="B13" s="26" t="s">
        <v>2143</v>
      </c>
      <c r="C13" s="26" t="s">
        <v>273</v>
      </c>
      <c r="D13" s="27">
        <v>0.59</v>
      </c>
      <c r="E13" s="26" t="s">
        <v>1654</v>
      </c>
      <c r="F13" s="27">
        <v>70.74</v>
      </c>
      <c r="G13" s="25"/>
    </row>
    <row r="14" ht="20" customHeight="1" spans="1:7">
      <c r="A14" s="23">
        <v>10</v>
      </c>
      <c r="B14" s="26" t="s">
        <v>2144</v>
      </c>
      <c r="C14" s="26" t="s">
        <v>74</v>
      </c>
      <c r="D14" s="27">
        <v>1.77</v>
      </c>
      <c r="E14" s="26" t="s">
        <v>1654</v>
      </c>
      <c r="F14" s="27">
        <v>212.22</v>
      </c>
      <c r="G14" s="25"/>
    </row>
    <row r="15" ht="20" customHeight="1" spans="1:7">
      <c r="A15" s="23">
        <v>11</v>
      </c>
      <c r="B15" s="26" t="s">
        <v>2145</v>
      </c>
      <c r="C15" s="26" t="s">
        <v>361</v>
      </c>
      <c r="D15" s="27">
        <v>1.18</v>
      </c>
      <c r="E15" s="26" t="s">
        <v>1654</v>
      </c>
      <c r="F15" s="27">
        <v>141.48</v>
      </c>
      <c r="G15" s="25"/>
    </row>
    <row r="16" ht="20" customHeight="1" spans="1:7">
      <c r="A16" s="23">
        <v>12</v>
      </c>
      <c r="B16" s="26" t="s">
        <v>2146</v>
      </c>
      <c r="C16" s="26" t="s">
        <v>846</v>
      </c>
      <c r="D16" s="27">
        <v>2.36</v>
      </c>
      <c r="E16" s="26" t="s">
        <v>1654</v>
      </c>
      <c r="F16" s="27">
        <v>282.96</v>
      </c>
      <c r="G16" s="25"/>
    </row>
    <row r="17" ht="20" customHeight="1" spans="1:7">
      <c r="A17" s="23">
        <v>13</v>
      </c>
      <c r="B17" s="26" t="s">
        <v>2147</v>
      </c>
      <c r="C17" s="26" t="s">
        <v>164</v>
      </c>
      <c r="D17" s="27">
        <v>1.77</v>
      </c>
      <c r="E17" s="26" t="s">
        <v>1654</v>
      </c>
      <c r="F17" s="27">
        <v>212.22</v>
      </c>
      <c r="G17" s="25"/>
    </row>
    <row r="18" ht="20" customHeight="1" spans="1:7">
      <c r="A18" s="23">
        <v>14</v>
      </c>
      <c r="B18" s="26" t="s">
        <v>2148</v>
      </c>
      <c r="C18" s="26" t="s">
        <v>68</v>
      </c>
      <c r="D18" s="27">
        <v>1.77</v>
      </c>
      <c r="E18" s="26" t="s">
        <v>1654</v>
      </c>
      <c r="F18" s="27">
        <v>212.22</v>
      </c>
      <c r="G18" s="25"/>
    </row>
    <row r="19" ht="20" customHeight="1" spans="1:7">
      <c r="A19" s="23">
        <v>15</v>
      </c>
      <c r="B19" s="26" t="s">
        <v>2149</v>
      </c>
      <c r="C19" s="26" t="s">
        <v>21</v>
      </c>
      <c r="D19" s="27">
        <v>1.18</v>
      </c>
      <c r="E19" s="26" t="s">
        <v>1654</v>
      </c>
      <c r="F19" s="27">
        <v>141.48</v>
      </c>
      <c r="G19" s="25"/>
    </row>
    <row r="20" ht="20" customHeight="1" spans="1:7">
      <c r="A20" s="23">
        <v>16</v>
      </c>
      <c r="B20" s="26" t="s">
        <v>2150</v>
      </c>
      <c r="C20" s="26" t="s">
        <v>27</v>
      </c>
      <c r="D20" s="27">
        <v>1.18</v>
      </c>
      <c r="E20" s="26" t="s">
        <v>1654</v>
      </c>
      <c r="F20" s="27">
        <v>141.48</v>
      </c>
      <c r="G20" s="25"/>
    </row>
    <row r="21" ht="20" customHeight="1" spans="1:7">
      <c r="A21" s="23">
        <v>17</v>
      </c>
      <c r="B21" s="26" t="s">
        <v>2151</v>
      </c>
      <c r="C21" s="26" t="s">
        <v>194</v>
      </c>
      <c r="D21" s="27">
        <v>0.59</v>
      </c>
      <c r="E21" s="26" t="s">
        <v>1654</v>
      </c>
      <c r="F21" s="27">
        <v>70.74</v>
      </c>
      <c r="G21" s="25"/>
    </row>
    <row r="22" ht="20" customHeight="1" spans="1:7">
      <c r="A22" s="23">
        <v>18</v>
      </c>
      <c r="B22" s="26" t="s">
        <v>51</v>
      </c>
      <c r="C22" s="26" t="s">
        <v>89</v>
      </c>
      <c r="D22" s="27">
        <v>2.36</v>
      </c>
      <c r="E22" s="26" t="s">
        <v>1654</v>
      </c>
      <c r="F22" s="27">
        <v>282.96</v>
      </c>
      <c r="G22" s="25"/>
    </row>
    <row r="23" ht="20" customHeight="1" spans="1:7">
      <c r="A23" s="23">
        <v>19</v>
      </c>
      <c r="B23" s="26" t="s">
        <v>35</v>
      </c>
      <c r="C23" s="26" t="s">
        <v>19</v>
      </c>
      <c r="D23" s="27">
        <v>1.18</v>
      </c>
      <c r="E23" s="26" t="s">
        <v>1654</v>
      </c>
      <c r="F23" s="27">
        <v>141.48</v>
      </c>
      <c r="G23" s="25"/>
    </row>
    <row r="24" ht="20" customHeight="1" spans="1:7">
      <c r="A24" s="23">
        <v>20</v>
      </c>
      <c r="B24" s="26" t="s">
        <v>1689</v>
      </c>
      <c r="C24" s="26" t="s">
        <v>97</v>
      </c>
      <c r="D24" s="27">
        <v>1.77</v>
      </c>
      <c r="E24" s="26" t="s">
        <v>1654</v>
      </c>
      <c r="F24" s="27">
        <v>212.22</v>
      </c>
      <c r="G24" s="25"/>
    </row>
    <row r="25" ht="20" customHeight="1" spans="1:7">
      <c r="A25" s="23">
        <v>21</v>
      </c>
      <c r="B25" s="26" t="s">
        <v>2152</v>
      </c>
      <c r="C25" s="26" t="s">
        <v>72</v>
      </c>
      <c r="D25" s="27">
        <v>2.36</v>
      </c>
      <c r="E25" s="26" t="s">
        <v>1654</v>
      </c>
      <c r="F25" s="27">
        <v>282.96</v>
      </c>
      <c r="G25" s="25"/>
    </row>
    <row r="26" ht="20" customHeight="1" spans="1:7">
      <c r="A26" s="23">
        <v>22</v>
      </c>
      <c r="B26" s="26" t="s">
        <v>2153</v>
      </c>
      <c r="C26" s="26" t="s">
        <v>84</v>
      </c>
      <c r="D26" s="27">
        <v>1.77</v>
      </c>
      <c r="E26" s="26" t="s">
        <v>1654</v>
      </c>
      <c r="F26" s="27">
        <v>212.22</v>
      </c>
      <c r="G26" s="25"/>
    </row>
    <row r="27" ht="20" customHeight="1" spans="1:7">
      <c r="A27" s="23">
        <v>23</v>
      </c>
      <c r="B27" s="26" t="s">
        <v>2154</v>
      </c>
      <c r="C27" s="26" t="s">
        <v>114</v>
      </c>
      <c r="D27" s="27">
        <v>1.18</v>
      </c>
      <c r="E27" s="26" t="s">
        <v>1654</v>
      </c>
      <c r="F27" s="27">
        <v>141.48</v>
      </c>
      <c r="G27" s="25"/>
    </row>
    <row r="28" ht="20" customHeight="1" spans="1:7">
      <c r="A28" s="23">
        <v>24</v>
      </c>
      <c r="B28" s="26" t="s">
        <v>2155</v>
      </c>
      <c r="C28" s="26" t="s">
        <v>217</v>
      </c>
      <c r="D28" s="27">
        <v>2.36</v>
      </c>
      <c r="E28" s="26" t="s">
        <v>1654</v>
      </c>
      <c r="F28" s="27">
        <v>282.96</v>
      </c>
      <c r="G28" s="25"/>
    </row>
    <row r="29" ht="20" customHeight="1" spans="1:7">
      <c r="A29" s="23">
        <v>25</v>
      </c>
      <c r="B29" s="26" t="s">
        <v>2156</v>
      </c>
      <c r="C29" s="26" t="s">
        <v>45</v>
      </c>
      <c r="D29" s="27">
        <v>3.54</v>
      </c>
      <c r="E29" s="26" t="s">
        <v>1654</v>
      </c>
      <c r="F29" s="27">
        <v>424.45</v>
      </c>
      <c r="G29" s="25"/>
    </row>
    <row r="30" ht="20" customHeight="1" spans="1:7">
      <c r="A30" s="23">
        <v>26</v>
      </c>
      <c r="B30" s="26" t="s">
        <v>2157</v>
      </c>
      <c r="C30" s="26" t="s">
        <v>29</v>
      </c>
      <c r="D30" s="27">
        <v>1.77</v>
      </c>
      <c r="E30" s="26" t="s">
        <v>1654</v>
      </c>
      <c r="F30" s="27">
        <v>212.22</v>
      </c>
      <c r="G30" s="25"/>
    </row>
    <row r="31" ht="20" customHeight="1" spans="1:7">
      <c r="A31" s="23">
        <v>27</v>
      </c>
      <c r="B31" s="26" t="s">
        <v>2158</v>
      </c>
      <c r="C31" s="26" t="s">
        <v>236</v>
      </c>
      <c r="D31" s="27">
        <v>3.54</v>
      </c>
      <c r="E31" s="26" t="s">
        <v>1654</v>
      </c>
      <c r="F31" s="27">
        <v>424.45</v>
      </c>
      <c r="G31" s="25"/>
    </row>
    <row r="32" ht="20" customHeight="1" spans="1:7">
      <c r="A32" s="23">
        <v>28</v>
      </c>
      <c r="B32" s="26" t="s">
        <v>294</v>
      </c>
      <c r="C32" s="26" t="s">
        <v>114</v>
      </c>
      <c r="D32" s="27">
        <v>2.36</v>
      </c>
      <c r="E32" s="26" t="s">
        <v>1654</v>
      </c>
      <c r="F32" s="27">
        <v>282.96</v>
      </c>
      <c r="G32" s="25"/>
    </row>
    <row r="33" ht="20" customHeight="1" spans="1:7">
      <c r="A33" s="23">
        <v>29</v>
      </c>
      <c r="B33" s="26" t="s">
        <v>2159</v>
      </c>
      <c r="C33" s="26" t="s">
        <v>118</v>
      </c>
      <c r="D33" s="27">
        <v>1.77</v>
      </c>
      <c r="E33" s="26" t="s">
        <v>1654</v>
      </c>
      <c r="F33" s="27">
        <v>212.22</v>
      </c>
      <c r="G33" s="25"/>
    </row>
    <row r="34" ht="20" customHeight="1" spans="1:7">
      <c r="A34" s="23">
        <v>30</v>
      </c>
      <c r="B34" s="26" t="s">
        <v>1912</v>
      </c>
      <c r="C34" s="26" t="s">
        <v>19</v>
      </c>
      <c r="D34" s="27">
        <v>1.18</v>
      </c>
      <c r="E34" s="26" t="s">
        <v>1654</v>
      </c>
      <c r="F34" s="27">
        <v>141.48</v>
      </c>
      <c r="G34" s="25"/>
    </row>
    <row r="35" ht="20" customHeight="1" spans="1:7">
      <c r="A35" s="23">
        <v>31</v>
      </c>
      <c r="B35" s="26" t="s">
        <v>2160</v>
      </c>
      <c r="C35" s="26" t="s">
        <v>60</v>
      </c>
      <c r="D35" s="27">
        <v>2.36</v>
      </c>
      <c r="E35" s="26" t="s">
        <v>1654</v>
      </c>
      <c r="F35" s="27">
        <v>282.96</v>
      </c>
      <c r="G35" s="25"/>
    </row>
    <row r="36" ht="20" customHeight="1" spans="1:7">
      <c r="A36" s="23">
        <v>32</v>
      </c>
      <c r="B36" s="26" t="s">
        <v>1836</v>
      </c>
      <c r="C36" s="26" t="s">
        <v>630</v>
      </c>
      <c r="D36" s="27">
        <v>1.77</v>
      </c>
      <c r="E36" s="26" t="s">
        <v>1654</v>
      </c>
      <c r="F36" s="27">
        <v>212.22</v>
      </c>
      <c r="G36" s="25"/>
    </row>
    <row r="37" ht="20" customHeight="1" spans="1:7">
      <c r="A37" s="23">
        <v>33</v>
      </c>
      <c r="B37" s="26" t="s">
        <v>2161</v>
      </c>
      <c r="C37" s="26" t="s">
        <v>110</v>
      </c>
      <c r="D37" s="27">
        <v>1.18</v>
      </c>
      <c r="E37" s="26" t="s">
        <v>1654</v>
      </c>
      <c r="F37" s="27">
        <v>141.48</v>
      </c>
      <c r="G37" s="25"/>
    </row>
    <row r="38" ht="20" customHeight="1" spans="1:7">
      <c r="A38" s="23">
        <v>34</v>
      </c>
      <c r="B38" s="26" t="s">
        <v>2162</v>
      </c>
      <c r="C38" s="26" t="s">
        <v>236</v>
      </c>
      <c r="D38" s="27">
        <v>1.18</v>
      </c>
      <c r="E38" s="26" t="s">
        <v>1654</v>
      </c>
      <c r="F38" s="27">
        <v>141.48</v>
      </c>
      <c r="G38" s="25"/>
    </row>
    <row r="39" ht="20" customHeight="1" spans="1:7">
      <c r="A39" s="23">
        <v>35</v>
      </c>
      <c r="B39" s="26" t="s">
        <v>2163</v>
      </c>
      <c r="C39" s="26" t="s">
        <v>43</v>
      </c>
      <c r="D39" s="27">
        <v>3.54</v>
      </c>
      <c r="E39" s="26" t="s">
        <v>1654</v>
      </c>
      <c r="F39" s="27">
        <v>424.45</v>
      </c>
      <c r="G39" s="25"/>
    </row>
    <row r="40" ht="20" customHeight="1" spans="1:7">
      <c r="A40" s="23">
        <v>36</v>
      </c>
      <c r="B40" s="26" t="s">
        <v>1331</v>
      </c>
      <c r="C40" s="26" t="s">
        <v>72</v>
      </c>
      <c r="D40" s="27">
        <v>1.18</v>
      </c>
      <c r="E40" s="26" t="s">
        <v>1654</v>
      </c>
      <c r="F40" s="27">
        <v>141.48</v>
      </c>
      <c r="G40" s="25"/>
    </row>
    <row r="41" ht="20" customHeight="1" spans="1:7">
      <c r="A41" s="23">
        <v>37</v>
      </c>
      <c r="B41" s="26" t="s">
        <v>453</v>
      </c>
      <c r="C41" s="26" t="s">
        <v>70</v>
      </c>
      <c r="D41" s="27">
        <v>0.59</v>
      </c>
      <c r="E41" s="26" t="s">
        <v>1654</v>
      </c>
      <c r="F41" s="27">
        <v>70.74</v>
      </c>
      <c r="G41" s="25"/>
    </row>
    <row r="42" ht="20" customHeight="1" spans="1:7">
      <c r="A42" s="23">
        <v>38</v>
      </c>
      <c r="B42" s="26" t="s">
        <v>2164</v>
      </c>
      <c r="C42" s="26" t="s">
        <v>326</v>
      </c>
      <c r="D42" s="27">
        <v>2.95</v>
      </c>
      <c r="E42" s="26" t="s">
        <v>1654</v>
      </c>
      <c r="F42" s="27">
        <v>353.71</v>
      </c>
      <c r="G42" s="25"/>
    </row>
    <row r="43" ht="20" customHeight="1" spans="1:7">
      <c r="A43" s="23">
        <v>39</v>
      </c>
      <c r="B43" s="26" t="s">
        <v>2165</v>
      </c>
      <c r="C43" s="26" t="s">
        <v>215</v>
      </c>
      <c r="D43" s="27">
        <v>2.36</v>
      </c>
      <c r="E43" s="26" t="s">
        <v>1654</v>
      </c>
      <c r="F43" s="27">
        <v>282.96</v>
      </c>
      <c r="G43" s="25"/>
    </row>
    <row r="44" ht="20" customHeight="1" spans="1:7">
      <c r="A44" s="23">
        <v>40</v>
      </c>
      <c r="B44" s="26" t="s">
        <v>2085</v>
      </c>
      <c r="C44" s="26" t="s">
        <v>17</v>
      </c>
      <c r="D44" s="27">
        <v>0.59</v>
      </c>
      <c r="E44" s="26" t="s">
        <v>1654</v>
      </c>
      <c r="F44" s="27">
        <v>70.74</v>
      </c>
      <c r="G44" s="25"/>
    </row>
    <row r="45" ht="20" customHeight="1" spans="1:7">
      <c r="A45" s="23">
        <v>41</v>
      </c>
      <c r="B45" s="26" t="s">
        <v>2166</v>
      </c>
      <c r="C45" s="26" t="s">
        <v>217</v>
      </c>
      <c r="D45" s="27">
        <v>1.77</v>
      </c>
      <c r="E45" s="26" t="s">
        <v>1654</v>
      </c>
      <c r="F45" s="27">
        <v>212.22</v>
      </c>
      <c r="G45" s="25"/>
    </row>
    <row r="46" ht="20" customHeight="1" spans="1:7">
      <c r="A46" s="23">
        <v>42</v>
      </c>
      <c r="B46" s="26" t="s">
        <v>1613</v>
      </c>
      <c r="C46" s="26" t="s">
        <v>630</v>
      </c>
      <c r="D46" s="27">
        <v>2.36</v>
      </c>
      <c r="E46" s="26" t="s">
        <v>1654</v>
      </c>
      <c r="F46" s="27">
        <v>282.96</v>
      </c>
      <c r="G46" s="25"/>
    </row>
    <row r="47" ht="20" customHeight="1" spans="1:7">
      <c r="A47" s="23">
        <v>43</v>
      </c>
      <c r="B47" s="26" t="s">
        <v>2167</v>
      </c>
      <c r="C47" s="26" t="s">
        <v>45</v>
      </c>
      <c r="D47" s="27">
        <v>1.77</v>
      </c>
      <c r="E47" s="26" t="s">
        <v>1654</v>
      </c>
      <c r="F47" s="27">
        <v>212.22</v>
      </c>
      <c r="G47" s="25"/>
    </row>
    <row r="48" ht="20" customHeight="1" spans="1:7">
      <c r="A48" s="23">
        <v>44</v>
      </c>
      <c r="B48" s="26" t="s">
        <v>2168</v>
      </c>
      <c r="C48" s="26" t="s">
        <v>49</v>
      </c>
      <c r="D48" s="27">
        <v>2.36</v>
      </c>
      <c r="E48" s="26" t="s">
        <v>1654</v>
      </c>
      <c r="F48" s="27">
        <v>282.96</v>
      </c>
      <c r="G48" s="25"/>
    </row>
    <row r="49" ht="20" customHeight="1" spans="1:7">
      <c r="A49" s="23">
        <v>45</v>
      </c>
      <c r="B49" s="26" t="s">
        <v>1331</v>
      </c>
      <c r="C49" s="26" t="s">
        <v>72</v>
      </c>
      <c r="D49" s="27">
        <v>1.18</v>
      </c>
      <c r="E49" s="26" t="s">
        <v>1654</v>
      </c>
      <c r="F49" s="27">
        <v>141.48</v>
      </c>
      <c r="G49" s="25"/>
    </row>
    <row r="50" ht="20" customHeight="1" spans="1:7">
      <c r="A50" s="23">
        <v>46</v>
      </c>
      <c r="B50" s="26" t="s">
        <v>2169</v>
      </c>
      <c r="C50" s="26" t="s">
        <v>326</v>
      </c>
      <c r="D50" s="27">
        <v>1.18</v>
      </c>
      <c r="E50" s="26" t="s">
        <v>1654</v>
      </c>
      <c r="F50" s="27">
        <v>141.48</v>
      </c>
      <c r="G50" s="25"/>
    </row>
    <row r="51" ht="20" customHeight="1" spans="1:7">
      <c r="A51" s="23">
        <v>47</v>
      </c>
      <c r="B51" s="26" t="s">
        <v>2170</v>
      </c>
      <c r="C51" s="26" t="s">
        <v>45</v>
      </c>
      <c r="D51" s="27">
        <v>1.18</v>
      </c>
      <c r="E51" s="26" t="s">
        <v>1654</v>
      </c>
      <c r="F51" s="27">
        <v>141.48</v>
      </c>
      <c r="G51" s="25"/>
    </row>
    <row r="52" ht="20" customHeight="1" spans="1:7">
      <c r="A52" s="23">
        <v>48</v>
      </c>
      <c r="B52" s="26" t="s">
        <v>2171</v>
      </c>
      <c r="C52" s="26" t="s">
        <v>630</v>
      </c>
      <c r="D52" s="27">
        <v>1.77</v>
      </c>
      <c r="E52" s="26" t="s">
        <v>1654</v>
      </c>
      <c r="F52" s="27">
        <v>212.22</v>
      </c>
      <c r="G52" s="25"/>
    </row>
    <row r="53" ht="20" customHeight="1" spans="1:7">
      <c r="A53" s="23">
        <v>49</v>
      </c>
      <c r="B53" s="26" t="s">
        <v>2172</v>
      </c>
      <c r="C53" s="26" t="s">
        <v>47</v>
      </c>
      <c r="D53" s="27">
        <v>2.95</v>
      </c>
      <c r="E53" s="26" t="s">
        <v>1654</v>
      </c>
      <c r="F53" s="27">
        <v>353.71</v>
      </c>
      <c r="G53" s="25"/>
    </row>
    <row r="54" ht="20" customHeight="1" spans="1:7">
      <c r="A54" s="23">
        <v>50</v>
      </c>
      <c r="B54" s="26" t="s">
        <v>2173</v>
      </c>
      <c r="C54" s="26" t="s">
        <v>68</v>
      </c>
      <c r="D54" s="27">
        <v>3.54</v>
      </c>
      <c r="E54" s="26" t="s">
        <v>1654</v>
      </c>
      <c r="F54" s="27">
        <v>424.45</v>
      </c>
      <c r="G54" s="25"/>
    </row>
    <row r="55" ht="20" customHeight="1" spans="1:7">
      <c r="A55" s="23">
        <v>51</v>
      </c>
      <c r="B55" s="26" t="s">
        <v>2174</v>
      </c>
      <c r="C55" s="26" t="s">
        <v>310</v>
      </c>
      <c r="D55" s="27">
        <v>1.18</v>
      </c>
      <c r="E55" s="26" t="s">
        <v>1654</v>
      </c>
      <c r="F55" s="27">
        <v>141.48</v>
      </c>
      <c r="G55" s="25"/>
    </row>
    <row r="56" ht="20" customHeight="1" spans="1:7">
      <c r="A56" s="23">
        <v>52</v>
      </c>
      <c r="B56" s="26" t="s">
        <v>2175</v>
      </c>
      <c r="C56" s="26" t="s">
        <v>201</v>
      </c>
      <c r="D56" s="27">
        <v>0.59</v>
      </c>
      <c r="E56" s="26" t="s">
        <v>1654</v>
      </c>
      <c r="F56" s="27">
        <v>70.74</v>
      </c>
      <c r="G56" s="25"/>
    </row>
    <row r="57" ht="20" customHeight="1" spans="1:7">
      <c r="A57" s="23">
        <v>53</v>
      </c>
      <c r="B57" s="26" t="s">
        <v>1666</v>
      </c>
      <c r="C57" s="26" t="s">
        <v>164</v>
      </c>
      <c r="D57" s="27">
        <v>2.36</v>
      </c>
      <c r="E57" s="26" t="s">
        <v>1654</v>
      </c>
      <c r="F57" s="27">
        <v>282.96</v>
      </c>
      <c r="G57" s="25"/>
    </row>
    <row r="58" ht="20" customHeight="1" spans="1:7">
      <c r="A58" s="23">
        <v>54</v>
      </c>
      <c r="B58" s="26" t="s">
        <v>2176</v>
      </c>
      <c r="C58" s="26" t="s">
        <v>21</v>
      </c>
      <c r="D58" s="27">
        <v>3.54</v>
      </c>
      <c r="E58" s="26" t="s">
        <v>1654</v>
      </c>
      <c r="F58" s="27">
        <v>424.45</v>
      </c>
      <c r="G58" s="25"/>
    </row>
    <row r="59" ht="20" customHeight="1" spans="1:7">
      <c r="A59" s="23">
        <v>55</v>
      </c>
      <c r="B59" s="26" t="s">
        <v>1608</v>
      </c>
      <c r="C59" s="26" t="s">
        <v>15</v>
      </c>
      <c r="D59" s="27">
        <v>1.18</v>
      </c>
      <c r="E59" s="26" t="s">
        <v>1654</v>
      </c>
      <c r="F59" s="27">
        <v>141.48</v>
      </c>
      <c r="G59" s="25"/>
    </row>
    <row r="60" ht="20" customHeight="1" spans="1:7">
      <c r="A60" s="23">
        <v>56</v>
      </c>
      <c r="B60" s="26" t="s">
        <v>2177</v>
      </c>
      <c r="C60" s="26" t="s">
        <v>27</v>
      </c>
      <c r="D60" s="27">
        <v>1.77</v>
      </c>
      <c r="E60" s="26" t="s">
        <v>1654</v>
      </c>
      <c r="F60" s="27">
        <v>212.22</v>
      </c>
      <c r="G60" s="25"/>
    </row>
    <row r="61" ht="20" customHeight="1" spans="1:7">
      <c r="A61" s="23">
        <v>57</v>
      </c>
      <c r="B61" s="26" t="s">
        <v>1612</v>
      </c>
      <c r="C61" s="26" t="s">
        <v>105</v>
      </c>
      <c r="D61" s="27">
        <v>3.54</v>
      </c>
      <c r="E61" s="26" t="s">
        <v>1654</v>
      </c>
      <c r="F61" s="27">
        <v>424.45</v>
      </c>
      <c r="G61" s="25"/>
    </row>
    <row r="62" ht="20" customHeight="1" spans="1:7">
      <c r="A62" s="23">
        <v>58</v>
      </c>
      <c r="B62" s="26" t="s">
        <v>2178</v>
      </c>
      <c r="C62" s="26" t="s">
        <v>52</v>
      </c>
      <c r="D62" s="27">
        <v>1.77</v>
      </c>
      <c r="E62" s="26" t="s">
        <v>1654</v>
      </c>
      <c r="F62" s="27">
        <v>212.22</v>
      </c>
      <c r="G62" s="25"/>
    </row>
    <row r="63" ht="20" customHeight="1" spans="1:7">
      <c r="A63" s="23">
        <v>59</v>
      </c>
      <c r="B63" s="26" t="s">
        <v>2179</v>
      </c>
      <c r="C63" s="26" t="s">
        <v>141</v>
      </c>
      <c r="D63" s="27">
        <v>2.36</v>
      </c>
      <c r="E63" s="26" t="s">
        <v>1654</v>
      </c>
      <c r="F63" s="27">
        <v>282.96</v>
      </c>
      <c r="G63" s="25"/>
    </row>
    <row r="64" ht="20" customHeight="1" spans="1:7">
      <c r="A64" s="23">
        <v>60</v>
      </c>
      <c r="B64" s="26" t="s">
        <v>2180</v>
      </c>
      <c r="C64" s="26" t="s">
        <v>97</v>
      </c>
      <c r="D64" s="27">
        <v>1.77</v>
      </c>
      <c r="E64" s="26" t="s">
        <v>1654</v>
      </c>
      <c r="F64" s="27">
        <v>212.22</v>
      </c>
      <c r="G64" s="25"/>
    </row>
    <row r="65" ht="20" customHeight="1" spans="1:7">
      <c r="A65" s="23">
        <v>61</v>
      </c>
      <c r="B65" s="26" t="s">
        <v>2181</v>
      </c>
      <c r="C65" s="26" t="s">
        <v>52</v>
      </c>
      <c r="D65" s="27">
        <v>3.54</v>
      </c>
      <c r="E65" s="26" t="s">
        <v>1654</v>
      </c>
      <c r="F65" s="27">
        <v>424.45</v>
      </c>
      <c r="G65" s="25"/>
    </row>
    <row r="66" ht="20" customHeight="1" spans="1:7">
      <c r="A66" s="23">
        <v>62</v>
      </c>
      <c r="B66" s="26" t="s">
        <v>2182</v>
      </c>
      <c r="C66" s="26" t="s">
        <v>70</v>
      </c>
      <c r="D66" s="27">
        <v>1.77</v>
      </c>
      <c r="E66" s="26" t="s">
        <v>1654</v>
      </c>
      <c r="F66" s="27">
        <v>212.22</v>
      </c>
      <c r="G66" s="25"/>
    </row>
    <row r="67" ht="20" customHeight="1" spans="1:7">
      <c r="A67" s="23">
        <v>63</v>
      </c>
      <c r="B67" s="26" t="s">
        <v>2183</v>
      </c>
      <c r="C67" s="26" t="s">
        <v>215</v>
      </c>
      <c r="D67" s="27">
        <v>0.59</v>
      </c>
      <c r="E67" s="26" t="s">
        <v>1654</v>
      </c>
      <c r="F67" s="27">
        <v>70.74</v>
      </c>
      <c r="G67" s="25"/>
    </row>
    <row r="68" ht="20" customHeight="1" spans="1:7">
      <c r="A68" s="23">
        <v>64</v>
      </c>
      <c r="B68" s="26" t="s">
        <v>2184</v>
      </c>
      <c r="C68" s="26" t="s">
        <v>27</v>
      </c>
      <c r="D68" s="27">
        <v>1.77</v>
      </c>
      <c r="E68" s="26" t="s">
        <v>1654</v>
      </c>
      <c r="F68" s="27">
        <v>212.22</v>
      </c>
      <c r="G68" s="25"/>
    </row>
    <row r="69" ht="20" customHeight="1" spans="1:7">
      <c r="A69" s="23">
        <v>65</v>
      </c>
      <c r="B69" s="26" t="s">
        <v>2185</v>
      </c>
      <c r="C69" s="26" t="s">
        <v>630</v>
      </c>
      <c r="D69" s="27">
        <v>1.77</v>
      </c>
      <c r="E69" s="26" t="s">
        <v>1654</v>
      </c>
      <c r="F69" s="27">
        <v>212.22</v>
      </c>
      <c r="G69" s="25"/>
    </row>
    <row r="70" ht="20" customHeight="1" spans="1:7">
      <c r="A70" s="23">
        <v>66</v>
      </c>
      <c r="B70" s="26" t="s">
        <v>2186</v>
      </c>
      <c r="C70" s="26" t="s">
        <v>217</v>
      </c>
      <c r="D70" s="27">
        <v>2.36</v>
      </c>
      <c r="E70" s="26" t="s">
        <v>1654</v>
      </c>
      <c r="F70" s="27">
        <v>282.96</v>
      </c>
      <c r="G70" s="25"/>
    </row>
    <row r="71" ht="20" customHeight="1" spans="1:7">
      <c r="A71" s="23">
        <v>67</v>
      </c>
      <c r="B71" s="26" t="s">
        <v>2187</v>
      </c>
      <c r="C71" s="26" t="s">
        <v>180</v>
      </c>
      <c r="D71" s="27">
        <v>0.59</v>
      </c>
      <c r="E71" s="26" t="s">
        <v>1654</v>
      </c>
      <c r="F71" s="27">
        <v>70.74</v>
      </c>
      <c r="G71" s="25"/>
    </row>
    <row r="72" ht="20" customHeight="1" spans="1:7">
      <c r="A72" s="23">
        <v>68</v>
      </c>
      <c r="B72" s="26" t="s">
        <v>2188</v>
      </c>
      <c r="C72" s="26" t="s">
        <v>19</v>
      </c>
      <c r="D72" s="27">
        <v>1.18</v>
      </c>
      <c r="E72" s="26" t="s">
        <v>1654</v>
      </c>
      <c r="F72" s="27">
        <v>141.48</v>
      </c>
      <c r="G72" s="25"/>
    </row>
    <row r="73" ht="20" customHeight="1" spans="1:7">
      <c r="A73" s="23">
        <v>69</v>
      </c>
      <c r="B73" s="26" t="s">
        <v>2189</v>
      </c>
      <c r="C73" s="26" t="s">
        <v>217</v>
      </c>
      <c r="D73" s="27">
        <v>2.36</v>
      </c>
      <c r="E73" s="26" t="s">
        <v>1654</v>
      </c>
      <c r="F73" s="27">
        <v>282.96</v>
      </c>
      <c r="G73" s="25"/>
    </row>
    <row r="74" ht="20" customHeight="1" spans="1:7">
      <c r="A74" s="23">
        <v>70</v>
      </c>
      <c r="B74" s="26" t="s">
        <v>2190</v>
      </c>
      <c r="C74" s="26" t="s">
        <v>217</v>
      </c>
      <c r="D74" s="27">
        <v>2.36</v>
      </c>
      <c r="E74" s="26" t="s">
        <v>1654</v>
      </c>
      <c r="F74" s="27">
        <v>282.96</v>
      </c>
      <c r="G74" s="25"/>
    </row>
    <row r="75" ht="20" customHeight="1" spans="1:7">
      <c r="A75" s="23">
        <v>71</v>
      </c>
      <c r="B75" s="26" t="s">
        <v>2103</v>
      </c>
      <c r="C75" s="26" t="s">
        <v>21</v>
      </c>
      <c r="D75" s="27">
        <v>3.54</v>
      </c>
      <c r="E75" s="26" t="s">
        <v>1654</v>
      </c>
      <c r="F75" s="27">
        <v>424.45</v>
      </c>
      <c r="G75" s="25"/>
    </row>
    <row r="76" ht="20" customHeight="1" spans="1:7">
      <c r="A76" s="23">
        <v>72</v>
      </c>
      <c r="B76" s="26" t="s">
        <v>2191</v>
      </c>
      <c r="C76" s="26" t="s">
        <v>43</v>
      </c>
      <c r="D76" s="27">
        <v>1.18</v>
      </c>
      <c r="E76" s="26" t="s">
        <v>1654</v>
      </c>
      <c r="F76" s="27">
        <v>141.48</v>
      </c>
      <c r="G76" s="25"/>
    </row>
    <row r="77" ht="20" customHeight="1" spans="1:7">
      <c r="A77" s="23">
        <v>73</v>
      </c>
      <c r="B77" s="26" t="s">
        <v>2192</v>
      </c>
      <c r="C77" s="26" t="s">
        <v>45</v>
      </c>
      <c r="D77" s="27">
        <v>3.54</v>
      </c>
      <c r="E77" s="26" t="s">
        <v>1654</v>
      </c>
      <c r="F77" s="27">
        <v>424.45</v>
      </c>
      <c r="G77" s="25"/>
    </row>
    <row r="78" ht="20" customHeight="1" spans="1:7">
      <c r="A78" s="23">
        <v>74</v>
      </c>
      <c r="B78" s="26" t="s">
        <v>2193</v>
      </c>
      <c r="C78" s="26" t="s">
        <v>105</v>
      </c>
      <c r="D78" s="27">
        <v>2.36</v>
      </c>
      <c r="E78" s="26" t="s">
        <v>1654</v>
      </c>
      <c r="F78" s="27">
        <v>282.96</v>
      </c>
      <c r="G78" s="25"/>
    </row>
    <row r="79" ht="20" customHeight="1" spans="1:7">
      <c r="A79" s="23">
        <v>75</v>
      </c>
      <c r="B79" s="26" t="s">
        <v>2194</v>
      </c>
      <c r="C79" s="26" t="s">
        <v>459</v>
      </c>
      <c r="D79" s="27">
        <v>1.18</v>
      </c>
      <c r="E79" s="26" t="s">
        <v>1654</v>
      </c>
      <c r="F79" s="27">
        <v>141.48</v>
      </c>
      <c r="G79" s="25"/>
    </row>
    <row r="80" ht="20" customHeight="1" spans="1:7">
      <c r="A80" s="23">
        <v>76</v>
      </c>
      <c r="B80" s="26" t="s">
        <v>2195</v>
      </c>
      <c r="C80" s="26" t="s">
        <v>43</v>
      </c>
      <c r="D80" s="27">
        <v>1.77</v>
      </c>
      <c r="E80" s="26" t="s">
        <v>1654</v>
      </c>
      <c r="F80" s="27">
        <v>212.22</v>
      </c>
      <c r="G80" s="25"/>
    </row>
    <row r="81" ht="20" customHeight="1" spans="1:7">
      <c r="A81" s="23">
        <v>77</v>
      </c>
      <c r="B81" s="26" t="s">
        <v>2196</v>
      </c>
      <c r="C81" s="26" t="s">
        <v>27</v>
      </c>
      <c r="D81" s="27">
        <v>1.77</v>
      </c>
      <c r="E81" s="26" t="s">
        <v>1654</v>
      </c>
      <c r="F81" s="27">
        <v>212.22</v>
      </c>
      <c r="G81" s="25"/>
    </row>
    <row r="82" ht="20" customHeight="1" spans="1:7">
      <c r="A82" s="23">
        <v>78</v>
      </c>
      <c r="B82" s="26" t="s">
        <v>2197</v>
      </c>
      <c r="C82" s="26" t="s">
        <v>60</v>
      </c>
      <c r="D82" s="27">
        <v>2.36</v>
      </c>
      <c r="E82" s="26" t="s">
        <v>1654</v>
      </c>
      <c r="F82" s="27">
        <v>282.96</v>
      </c>
      <c r="G82" s="25"/>
    </row>
    <row r="83" ht="20" customHeight="1" spans="1:7">
      <c r="A83" s="23">
        <v>79</v>
      </c>
      <c r="B83" s="26" t="s">
        <v>2198</v>
      </c>
      <c r="C83" s="26" t="s">
        <v>180</v>
      </c>
      <c r="D83" s="27">
        <v>2.95</v>
      </c>
      <c r="E83" s="26" t="s">
        <v>1654</v>
      </c>
      <c r="F83" s="27">
        <v>353.71</v>
      </c>
      <c r="G83" s="25"/>
    </row>
    <row r="84" ht="20" customHeight="1" spans="1:7">
      <c r="A84" s="23">
        <v>80</v>
      </c>
      <c r="B84" s="26" t="s">
        <v>2199</v>
      </c>
      <c r="C84" s="26" t="s">
        <v>370</v>
      </c>
      <c r="D84" s="27">
        <v>2.95</v>
      </c>
      <c r="E84" s="26" t="s">
        <v>1654</v>
      </c>
      <c r="F84" s="27">
        <v>353.71</v>
      </c>
      <c r="G84" s="25"/>
    </row>
    <row r="85" ht="20" customHeight="1" spans="1:7">
      <c r="A85" s="23">
        <v>81</v>
      </c>
      <c r="B85" s="26" t="s">
        <v>2200</v>
      </c>
      <c r="C85" s="26" t="s">
        <v>89</v>
      </c>
      <c r="D85" s="27">
        <v>2.36</v>
      </c>
      <c r="E85" s="26" t="s">
        <v>1654</v>
      </c>
      <c r="F85" s="27">
        <v>282.96</v>
      </c>
      <c r="G85" s="25"/>
    </row>
    <row r="86" ht="20" customHeight="1" spans="1:7">
      <c r="A86" s="23">
        <v>82</v>
      </c>
      <c r="B86" s="26" t="s">
        <v>2201</v>
      </c>
      <c r="C86" s="26" t="s">
        <v>70</v>
      </c>
      <c r="D86" s="27">
        <v>1.18</v>
      </c>
      <c r="E86" s="26" t="s">
        <v>1654</v>
      </c>
      <c r="F86" s="27">
        <v>141.48</v>
      </c>
      <c r="G86" s="25"/>
    </row>
    <row r="87" ht="20" customHeight="1" spans="1:7">
      <c r="A87" s="23">
        <v>83</v>
      </c>
      <c r="B87" s="26" t="s">
        <v>2202</v>
      </c>
      <c r="C87" s="26" t="s">
        <v>60</v>
      </c>
      <c r="D87" s="27">
        <v>2.36</v>
      </c>
      <c r="E87" s="26" t="s">
        <v>1654</v>
      </c>
      <c r="F87" s="27">
        <v>282.96</v>
      </c>
      <c r="G87" s="25"/>
    </row>
    <row r="88" ht="20" customHeight="1" spans="1:7">
      <c r="A88" s="23">
        <v>84</v>
      </c>
      <c r="B88" s="26" t="s">
        <v>2203</v>
      </c>
      <c r="C88" s="26" t="s">
        <v>219</v>
      </c>
      <c r="D88" s="27">
        <v>2.36</v>
      </c>
      <c r="E88" s="26" t="s">
        <v>1654</v>
      </c>
      <c r="F88" s="27">
        <v>282.96</v>
      </c>
      <c r="G88" s="25"/>
    </row>
    <row r="89" ht="20" customHeight="1" spans="1:7">
      <c r="A89" s="23">
        <v>85</v>
      </c>
      <c r="B89" s="26" t="s">
        <v>2204</v>
      </c>
      <c r="C89" s="26" t="s">
        <v>172</v>
      </c>
      <c r="D89" s="27">
        <v>0.59</v>
      </c>
      <c r="E89" s="26" t="s">
        <v>1654</v>
      </c>
      <c r="F89" s="27">
        <v>70.74</v>
      </c>
      <c r="G89" s="25"/>
    </row>
    <row r="90" ht="20" customHeight="1" spans="1:7">
      <c r="A90" s="23">
        <v>86</v>
      </c>
      <c r="B90" s="26" t="s">
        <v>291</v>
      </c>
      <c r="C90" s="26" t="s">
        <v>114</v>
      </c>
      <c r="D90" s="27">
        <v>0.59</v>
      </c>
      <c r="E90" s="26" t="s">
        <v>1654</v>
      </c>
      <c r="F90" s="27">
        <v>70.74</v>
      </c>
      <c r="G90" s="25"/>
    </row>
    <row r="91" ht="20" customHeight="1" spans="1:7">
      <c r="A91" s="23">
        <v>87</v>
      </c>
      <c r="B91" s="26" t="s">
        <v>2205</v>
      </c>
      <c r="C91" s="26" t="s">
        <v>448</v>
      </c>
      <c r="D91" s="27">
        <v>2.36</v>
      </c>
      <c r="E91" s="26" t="s">
        <v>1654</v>
      </c>
      <c r="F91" s="27">
        <v>282.96</v>
      </c>
      <c r="G91" s="25"/>
    </row>
    <row r="92" ht="20" customHeight="1" spans="1:7">
      <c r="A92" s="23">
        <v>88</v>
      </c>
      <c r="B92" s="26" t="s">
        <v>2206</v>
      </c>
      <c r="C92" s="26" t="s">
        <v>52</v>
      </c>
      <c r="D92" s="27">
        <v>1.77</v>
      </c>
      <c r="E92" s="26" t="s">
        <v>1654</v>
      </c>
      <c r="F92" s="27">
        <v>212.22</v>
      </c>
      <c r="G92" s="25"/>
    </row>
    <row r="93" ht="20" customHeight="1" spans="1:7">
      <c r="A93" s="23">
        <v>89</v>
      </c>
      <c r="B93" s="26" t="s">
        <v>2207</v>
      </c>
      <c r="C93" s="26" t="s">
        <v>91</v>
      </c>
      <c r="D93" s="27">
        <v>1.18</v>
      </c>
      <c r="E93" s="26" t="s">
        <v>1654</v>
      </c>
      <c r="F93" s="27">
        <v>141.48</v>
      </c>
      <c r="G93" s="25"/>
    </row>
    <row r="94" ht="20" customHeight="1" spans="1:7">
      <c r="A94" s="23">
        <v>90</v>
      </c>
      <c r="B94" s="26" t="s">
        <v>2208</v>
      </c>
      <c r="C94" s="26" t="s">
        <v>52</v>
      </c>
      <c r="D94" s="27">
        <v>1.77</v>
      </c>
      <c r="E94" s="26" t="s">
        <v>1654</v>
      </c>
      <c r="F94" s="27">
        <v>212.22</v>
      </c>
      <c r="G94" s="25"/>
    </row>
    <row r="95" ht="20" customHeight="1" spans="1:7">
      <c r="A95" s="23">
        <v>91</v>
      </c>
      <c r="B95" s="26" t="s">
        <v>2209</v>
      </c>
      <c r="C95" s="26" t="s">
        <v>100</v>
      </c>
      <c r="D95" s="27">
        <v>1.77</v>
      </c>
      <c r="E95" s="26" t="s">
        <v>1654</v>
      </c>
      <c r="F95" s="27">
        <v>212.22</v>
      </c>
      <c r="G95" s="25"/>
    </row>
    <row r="96" ht="20" customHeight="1" spans="1:7">
      <c r="A96" s="23">
        <v>92</v>
      </c>
      <c r="B96" s="26" t="s">
        <v>2210</v>
      </c>
      <c r="C96" s="26" t="s">
        <v>27</v>
      </c>
      <c r="D96" s="27">
        <v>1.77</v>
      </c>
      <c r="E96" s="26" t="s">
        <v>1654</v>
      </c>
      <c r="F96" s="27">
        <v>212.22</v>
      </c>
      <c r="G96" s="25"/>
    </row>
    <row r="97" ht="20" customHeight="1" spans="1:7">
      <c r="A97" s="23">
        <v>93</v>
      </c>
      <c r="B97" s="26" t="s">
        <v>2211</v>
      </c>
      <c r="C97" s="26" t="s">
        <v>21</v>
      </c>
      <c r="D97" s="27">
        <v>1.18</v>
      </c>
      <c r="E97" s="26" t="s">
        <v>1654</v>
      </c>
      <c r="F97" s="27">
        <v>141.48</v>
      </c>
      <c r="G97" s="25"/>
    </row>
    <row r="98" ht="20" customHeight="1" spans="1:7">
      <c r="A98" s="23">
        <v>94</v>
      </c>
      <c r="B98" s="26" t="s">
        <v>2212</v>
      </c>
      <c r="C98" s="26" t="s">
        <v>25</v>
      </c>
      <c r="D98" s="27">
        <v>2.36</v>
      </c>
      <c r="E98" s="26" t="s">
        <v>1654</v>
      </c>
      <c r="F98" s="27">
        <v>282.96</v>
      </c>
      <c r="G98" s="25"/>
    </row>
    <row r="99" ht="20" customHeight="1" spans="1:7">
      <c r="A99" s="23">
        <v>95</v>
      </c>
      <c r="B99" s="26" t="s">
        <v>2213</v>
      </c>
      <c r="C99" s="26" t="s">
        <v>52</v>
      </c>
      <c r="D99" s="27">
        <v>1.77</v>
      </c>
      <c r="E99" s="26" t="s">
        <v>1654</v>
      </c>
      <c r="F99" s="27">
        <v>212.22</v>
      </c>
      <c r="G99" s="25"/>
    </row>
    <row r="100" ht="20" customHeight="1" spans="1:7">
      <c r="A100" s="23">
        <v>96</v>
      </c>
      <c r="B100" s="26" t="s">
        <v>2214</v>
      </c>
      <c r="C100" s="26" t="s">
        <v>509</v>
      </c>
      <c r="D100" s="27">
        <v>0.59</v>
      </c>
      <c r="E100" s="26" t="s">
        <v>1654</v>
      </c>
      <c r="F100" s="27">
        <v>70.74</v>
      </c>
      <c r="G100" s="25"/>
    </row>
    <row r="101" ht="20" customHeight="1" spans="1:7">
      <c r="A101" s="23">
        <v>97</v>
      </c>
      <c r="B101" s="26" t="s">
        <v>2215</v>
      </c>
      <c r="C101" s="26" t="s">
        <v>70</v>
      </c>
      <c r="D101" s="27">
        <v>3.54</v>
      </c>
      <c r="E101" s="26" t="s">
        <v>1654</v>
      </c>
      <c r="F101" s="27">
        <v>424.45</v>
      </c>
      <c r="G101" s="25"/>
    </row>
    <row r="102" ht="20" customHeight="1" spans="1:7">
      <c r="A102" s="23">
        <v>98</v>
      </c>
      <c r="B102" s="26" t="s">
        <v>2216</v>
      </c>
      <c r="C102" s="26" t="s">
        <v>219</v>
      </c>
      <c r="D102" s="27">
        <v>0.59</v>
      </c>
      <c r="E102" s="26" t="s">
        <v>1654</v>
      </c>
      <c r="F102" s="27">
        <v>70.74</v>
      </c>
      <c r="G102" s="25"/>
    </row>
    <row r="103" ht="20" customHeight="1" spans="1:7">
      <c r="A103" s="23">
        <v>99</v>
      </c>
      <c r="B103" s="26" t="s">
        <v>2217</v>
      </c>
      <c r="C103" s="26" t="s">
        <v>1278</v>
      </c>
      <c r="D103" s="27">
        <v>0.59</v>
      </c>
      <c r="E103" s="26" t="s">
        <v>1654</v>
      </c>
      <c r="F103" s="27">
        <v>70.74</v>
      </c>
      <c r="G103" s="25"/>
    </row>
    <row r="104" ht="20" customHeight="1" spans="1:7">
      <c r="A104" s="23">
        <v>100</v>
      </c>
      <c r="B104" s="26" t="s">
        <v>2218</v>
      </c>
      <c r="C104" s="26" t="s">
        <v>459</v>
      </c>
      <c r="D104" s="27">
        <v>1.18</v>
      </c>
      <c r="E104" s="26" t="s">
        <v>1654</v>
      </c>
      <c r="F104" s="27">
        <v>141.48</v>
      </c>
      <c r="G104" s="25"/>
    </row>
    <row r="105" ht="20" customHeight="1" spans="1:7">
      <c r="A105" s="23">
        <v>101</v>
      </c>
      <c r="B105" s="26" t="s">
        <v>2219</v>
      </c>
      <c r="C105" s="26" t="s">
        <v>131</v>
      </c>
      <c r="D105" s="27">
        <v>2.36</v>
      </c>
      <c r="E105" s="26" t="s">
        <v>1654</v>
      </c>
      <c r="F105" s="27">
        <v>282.96</v>
      </c>
      <c r="G105" s="25"/>
    </row>
    <row r="106" ht="20" customHeight="1" spans="1:7">
      <c r="A106" s="23">
        <v>102</v>
      </c>
      <c r="B106" s="26" t="s">
        <v>2220</v>
      </c>
      <c r="C106" s="26" t="s">
        <v>186</v>
      </c>
      <c r="D106" s="27">
        <v>1.77</v>
      </c>
      <c r="E106" s="26" t="s">
        <v>1654</v>
      </c>
      <c r="F106" s="27">
        <v>212.22</v>
      </c>
      <c r="G106" s="25"/>
    </row>
    <row r="107" ht="20" customHeight="1" spans="1:7">
      <c r="A107" s="23">
        <v>103</v>
      </c>
      <c r="B107" s="26" t="s">
        <v>2221</v>
      </c>
      <c r="C107" s="26" t="s">
        <v>70</v>
      </c>
      <c r="D107" s="27">
        <v>2.36</v>
      </c>
      <c r="E107" s="26" t="s">
        <v>1654</v>
      </c>
      <c r="F107" s="27">
        <v>282.96</v>
      </c>
      <c r="G107" s="25"/>
    </row>
    <row r="108" ht="20" customHeight="1" spans="1:7">
      <c r="A108" s="23">
        <v>104</v>
      </c>
      <c r="B108" s="26" t="s">
        <v>2222</v>
      </c>
      <c r="C108" s="26" t="s">
        <v>74</v>
      </c>
      <c r="D108" s="27">
        <v>1.18</v>
      </c>
      <c r="E108" s="26" t="s">
        <v>1654</v>
      </c>
      <c r="F108" s="27">
        <v>141.48</v>
      </c>
      <c r="G108" s="25"/>
    </row>
    <row r="109" ht="20" customHeight="1" spans="1:7">
      <c r="A109" s="23">
        <v>105</v>
      </c>
      <c r="B109" s="26" t="s">
        <v>2223</v>
      </c>
      <c r="C109" s="26" t="s">
        <v>118</v>
      </c>
      <c r="D109" s="27">
        <v>2.36</v>
      </c>
      <c r="E109" s="26" t="s">
        <v>1654</v>
      </c>
      <c r="F109" s="27">
        <v>282.96</v>
      </c>
      <c r="G109" s="25"/>
    </row>
    <row r="110" ht="20" customHeight="1" spans="1:7">
      <c r="A110" s="23">
        <v>106</v>
      </c>
      <c r="B110" s="26" t="s">
        <v>2224</v>
      </c>
      <c r="C110" s="26" t="s">
        <v>207</v>
      </c>
      <c r="D110" s="27">
        <v>2.36</v>
      </c>
      <c r="E110" s="26" t="s">
        <v>1654</v>
      </c>
      <c r="F110" s="27">
        <v>282.96</v>
      </c>
      <c r="G110" s="25"/>
    </row>
    <row r="111" ht="20" customHeight="1" spans="1:7">
      <c r="A111" s="23">
        <v>107</v>
      </c>
      <c r="B111" s="26" t="s">
        <v>2225</v>
      </c>
      <c r="C111" s="26" t="s">
        <v>17</v>
      </c>
      <c r="D111" s="27">
        <v>1.18</v>
      </c>
      <c r="E111" s="26" t="s">
        <v>1654</v>
      </c>
      <c r="F111" s="27">
        <v>141.48</v>
      </c>
      <c r="G111" s="25"/>
    </row>
    <row r="112" ht="20" customHeight="1" spans="1:7">
      <c r="A112" s="23">
        <v>108</v>
      </c>
      <c r="B112" s="26" t="s">
        <v>2226</v>
      </c>
      <c r="C112" s="26" t="s">
        <v>47</v>
      </c>
      <c r="D112" s="27">
        <v>2.36</v>
      </c>
      <c r="E112" s="26" t="s">
        <v>1654</v>
      </c>
      <c r="F112" s="27">
        <v>282.96</v>
      </c>
      <c r="G112" s="25"/>
    </row>
    <row r="113" ht="20" customHeight="1" spans="1:7">
      <c r="A113" s="23">
        <v>109</v>
      </c>
      <c r="B113" s="26" t="s">
        <v>2227</v>
      </c>
      <c r="C113" s="26" t="s">
        <v>217</v>
      </c>
      <c r="D113" s="27">
        <v>1.77</v>
      </c>
      <c r="E113" s="26" t="s">
        <v>1654</v>
      </c>
      <c r="F113" s="27">
        <v>212.22</v>
      </c>
      <c r="G113" s="25"/>
    </row>
    <row r="114" ht="20" customHeight="1" spans="1:7">
      <c r="A114" s="23">
        <v>110</v>
      </c>
      <c r="B114" s="26" t="s">
        <v>2228</v>
      </c>
      <c r="C114" s="26" t="s">
        <v>299</v>
      </c>
      <c r="D114" s="27">
        <v>1.77</v>
      </c>
      <c r="E114" s="26" t="s">
        <v>1654</v>
      </c>
      <c r="F114" s="27">
        <v>212.22</v>
      </c>
      <c r="G114" s="25"/>
    </row>
    <row r="115" ht="20" customHeight="1" spans="1:7">
      <c r="A115" s="23">
        <v>111</v>
      </c>
      <c r="B115" s="26" t="s">
        <v>2229</v>
      </c>
      <c r="C115" s="26" t="s">
        <v>43</v>
      </c>
      <c r="D115" s="27">
        <v>1.77</v>
      </c>
      <c r="E115" s="26" t="s">
        <v>1654</v>
      </c>
      <c r="F115" s="27">
        <v>212.22</v>
      </c>
      <c r="G115" s="25"/>
    </row>
    <row r="116" ht="20" customHeight="1" spans="1:7">
      <c r="A116" s="23">
        <v>112</v>
      </c>
      <c r="B116" s="26" t="s">
        <v>2230</v>
      </c>
      <c r="C116" s="26" t="s">
        <v>114</v>
      </c>
      <c r="D116" s="27">
        <v>1.18</v>
      </c>
      <c r="E116" s="26" t="s">
        <v>1654</v>
      </c>
      <c r="F116" s="27">
        <v>141.48</v>
      </c>
      <c r="G116" s="25"/>
    </row>
    <row r="117" ht="20" customHeight="1" spans="1:7">
      <c r="A117" s="23">
        <v>113</v>
      </c>
      <c r="B117" s="26" t="s">
        <v>2231</v>
      </c>
      <c r="C117" s="26" t="s">
        <v>630</v>
      </c>
      <c r="D117" s="27">
        <v>1.18</v>
      </c>
      <c r="E117" s="26" t="s">
        <v>1654</v>
      </c>
      <c r="F117" s="27">
        <v>141.48</v>
      </c>
      <c r="G117" s="25"/>
    </row>
    <row r="118" ht="20" customHeight="1" spans="1:7">
      <c r="A118" s="23">
        <v>114</v>
      </c>
      <c r="B118" s="26" t="s">
        <v>2232</v>
      </c>
      <c r="C118" s="26" t="s">
        <v>128</v>
      </c>
      <c r="D118" s="27">
        <v>2.36</v>
      </c>
      <c r="E118" s="26" t="s">
        <v>1654</v>
      </c>
      <c r="F118" s="27">
        <v>282.96</v>
      </c>
      <c r="G118" s="25"/>
    </row>
    <row r="119" ht="20" customHeight="1" spans="1:7">
      <c r="A119" s="23">
        <v>115</v>
      </c>
      <c r="B119" s="26" t="s">
        <v>2233</v>
      </c>
      <c r="C119" s="26" t="s">
        <v>91</v>
      </c>
      <c r="D119" s="27">
        <v>3.54</v>
      </c>
      <c r="E119" s="26" t="s">
        <v>1654</v>
      </c>
      <c r="F119" s="27">
        <v>424.45</v>
      </c>
      <c r="G119" s="25"/>
    </row>
    <row r="120" ht="20" customHeight="1" spans="1:7">
      <c r="A120" s="23">
        <v>116</v>
      </c>
      <c r="B120" s="26" t="s">
        <v>2234</v>
      </c>
      <c r="C120" s="26" t="s">
        <v>97</v>
      </c>
      <c r="D120" s="27">
        <v>0.59</v>
      </c>
      <c r="E120" s="26" t="s">
        <v>1654</v>
      </c>
      <c r="F120" s="27">
        <v>70.74</v>
      </c>
      <c r="G120" s="25"/>
    </row>
    <row r="121" ht="20" customHeight="1" spans="1:7">
      <c r="A121" s="23">
        <v>117</v>
      </c>
      <c r="B121" s="26" t="s">
        <v>2235</v>
      </c>
      <c r="C121" s="26" t="s">
        <v>52</v>
      </c>
      <c r="D121" s="27">
        <v>1.77</v>
      </c>
      <c r="E121" s="26" t="s">
        <v>1654</v>
      </c>
      <c r="F121" s="27">
        <v>212.22</v>
      </c>
      <c r="G121" s="25"/>
    </row>
    <row r="122" ht="20" customHeight="1" spans="1:7">
      <c r="A122" s="23">
        <v>118</v>
      </c>
      <c r="B122" s="26" t="s">
        <v>2236</v>
      </c>
      <c r="C122" s="26" t="s">
        <v>459</v>
      </c>
      <c r="D122" s="27">
        <v>1.18</v>
      </c>
      <c r="E122" s="26" t="s">
        <v>1654</v>
      </c>
      <c r="F122" s="27">
        <v>141.48</v>
      </c>
      <c r="G122" s="25"/>
    </row>
    <row r="123" ht="20" customHeight="1" spans="1:7">
      <c r="A123" s="23">
        <v>119</v>
      </c>
      <c r="B123" s="26" t="s">
        <v>2237</v>
      </c>
      <c r="C123" s="26" t="s">
        <v>326</v>
      </c>
      <c r="D123" s="27">
        <v>1.18</v>
      </c>
      <c r="E123" s="26" t="s">
        <v>1654</v>
      </c>
      <c r="F123" s="27">
        <v>141.48</v>
      </c>
      <c r="G123" s="25"/>
    </row>
    <row r="124" ht="20" customHeight="1" spans="1:7">
      <c r="A124" s="23">
        <v>120</v>
      </c>
      <c r="B124" s="26" t="s">
        <v>2238</v>
      </c>
      <c r="C124" s="26" t="s">
        <v>105</v>
      </c>
      <c r="D124" s="27">
        <v>2.95</v>
      </c>
      <c r="E124" s="26" t="s">
        <v>1654</v>
      </c>
      <c r="F124" s="27">
        <v>353.71</v>
      </c>
      <c r="G124" s="25"/>
    </row>
    <row r="125" ht="20" customHeight="1" spans="1:7">
      <c r="A125" s="23">
        <v>121</v>
      </c>
      <c r="B125" s="26" t="s">
        <v>2239</v>
      </c>
      <c r="C125" s="26" t="s">
        <v>326</v>
      </c>
      <c r="D125" s="27">
        <v>0.59</v>
      </c>
      <c r="E125" s="26" t="s">
        <v>1654</v>
      </c>
      <c r="F125" s="27">
        <v>70.74</v>
      </c>
      <c r="G125" s="25"/>
    </row>
    <row r="126" ht="20" customHeight="1" spans="1:7">
      <c r="A126" s="23">
        <v>122</v>
      </c>
      <c r="B126" s="26" t="s">
        <v>2240</v>
      </c>
      <c r="C126" s="26" t="s">
        <v>164</v>
      </c>
      <c r="D126" s="27">
        <v>1.77</v>
      </c>
      <c r="E126" s="26" t="s">
        <v>1654</v>
      </c>
      <c r="F126" s="27">
        <v>212.22</v>
      </c>
      <c r="G126" s="25"/>
    </row>
    <row r="127" ht="20" customHeight="1" spans="1:7">
      <c r="A127" s="23">
        <v>123</v>
      </c>
      <c r="B127" s="26" t="s">
        <v>2241</v>
      </c>
      <c r="C127" s="26" t="s">
        <v>74</v>
      </c>
      <c r="D127" s="27">
        <v>2.95</v>
      </c>
      <c r="E127" s="26" t="s">
        <v>1654</v>
      </c>
      <c r="F127" s="27">
        <v>353.71</v>
      </c>
      <c r="G127" s="25"/>
    </row>
    <row r="128" ht="20" customHeight="1" spans="1:7">
      <c r="A128" s="23">
        <v>124</v>
      </c>
      <c r="B128" s="26" t="s">
        <v>2242</v>
      </c>
      <c r="C128" s="26" t="s">
        <v>29</v>
      </c>
      <c r="D128" s="27">
        <v>1.18</v>
      </c>
      <c r="E128" s="26" t="s">
        <v>1654</v>
      </c>
      <c r="F128" s="27">
        <v>141.48</v>
      </c>
      <c r="G128" s="25"/>
    </row>
    <row r="129" ht="20" customHeight="1" spans="1:7">
      <c r="A129" s="23">
        <v>125</v>
      </c>
      <c r="B129" s="26" t="s">
        <v>2243</v>
      </c>
      <c r="C129" s="26" t="s">
        <v>273</v>
      </c>
      <c r="D129" s="27">
        <v>1.18</v>
      </c>
      <c r="E129" s="26" t="s">
        <v>1654</v>
      </c>
      <c r="F129" s="27">
        <v>141.48</v>
      </c>
      <c r="G129" s="25"/>
    </row>
    <row r="130" ht="20" customHeight="1" spans="1:7">
      <c r="A130" s="23">
        <v>126</v>
      </c>
      <c r="B130" s="26" t="s">
        <v>2244</v>
      </c>
      <c r="C130" s="26" t="s">
        <v>47</v>
      </c>
      <c r="D130" s="27">
        <v>2.36</v>
      </c>
      <c r="E130" s="26" t="s">
        <v>1654</v>
      </c>
      <c r="F130" s="27">
        <v>282.96</v>
      </c>
      <c r="G130" s="25"/>
    </row>
    <row r="131" ht="20" customHeight="1" spans="1:7">
      <c r="A131" s="23">
        <v>127</v>
      </c>
      <c r="B131" s="26" t="s">
        <v>2245</v>
      </c>
      <c r="C131" s="26" t="s">
        <v>188</v>
      </c>
      <c r="D131" s="27">
        <v>1.18</v>
      </c>
      <c r="E131" s="26" t="s">
        <v>1654</v>
      </c>
      <c r="F131" s="27">
        <v>141.48</v>
      </c>
      <c r="G131" s="25"/>
    </row>
    <row r="132" ht="20" customHeight="1" spans="1:7">
      <c r="A132" s="23">
        <v>128</v>
      </c>
      <c r="B132" s="26" t="s">
        <v>2246</v>
      </c>
      <c r="C132" s="26" t="s">
        <v>164</v>
      </c>
      <c r="D132" s="27">
        <v>1.18</v>
      </c>
      <c r="E132" s="26" t="s">
        <v>1654</v>
      </c>
      <c r="F132" s="27">
        <v>141.48</v>
      </c>
      <c r="G132" s="25"/>
    </row>
    <row r="133" ht="20" customHeight="1" spans="1:7">
      <c r="A133" s="23">
        <v>129</v>
      </c>
      <c r="B133" s="26" t="s">
        <v>2247</v>
      </c>
      <c r="C133" s="26" t="s">
        <v>52</v>
      </c>
      <c r="D133" s="27">
        <v>1.77</v>
      </c>
      <c r="E133" s="26" t="s">
        <v>1654</v>
      </c>
      <c r="F133" s="27">
        <v>212.22</v>
      </c>
      <c r="G133" s="25"/>
    </row>
    <row r="134" ht="20" customHeight="1" spans="1:7">
      <c r="A134" s="23">
        <v>130</v>
      </c>
      <c r="B134" s="26" t="s">
        <v>2248</v>
      </c>
      <c r="C134" s="26" t="s">
        <v>82</v>
      </c>
      <c r="D134" s="27">
        <v>3.54</v>
      </c>
      <c r="E134" s="26" t="s">
        <v>1654</v>
      </c>
      <c r="F134" s="27">
        <v>424.45</v>
      </c>
      <c r="G134" s="25"/>
    </row>
    <row r="135" ht="20" customHeight="1" spans="1:7">
      <c r="A135" s="23">
        <v>131</v>
      </c>
      <c r="B135" s="26" t="s">
        <v>2249</v>
      </c>
      <c r="C135" s="26" t="s">
        <v>131</v>
      </c>
      <c r="D135" s="27">
        <v>2.36</v>
      </c>
      <c r="E135" s="26" t="s">
        <v>1654</v>
      </c>
      <c r="F135" s="27">
        <v>282.96</v>
      </c>
      <c r="G135" s="25"/>
    </row>
    <row r="136" ht="20" customHeight="1" spans="1:7">
      <c r="A136" s="23">
        <v>132</v>
      </c>
      <c r="B136" s="26" t="s">
        <v>2250</v>
      </c>
      <c r="C136" s="26" t="s">
        <v>43</v>
      </c>
      <c r="D136" s="27">
        <v>1.77</v>
      </c>
      <c r="E136" s="26" t="s">
        <v>1654</v>
      </c>
      <c r="F136" s="27">
        <v>212.22</v>
      </c>
      <c r="G136" s="25"/>
    </row>
    <row r="137" ht="20" customHeight="1" spans="1:7">
      <c r="A137" s="23">
        <v>133</v>
      </c>
      <c r="B137" s="26" t="s">
        <v>2251</v>
      </c>
      <c r="C137" s="26" t="s">
        <v>97</v>
      </c>
      <c r="D137" s="27">
        <v>2.95</v>
      </c>
      <c r="E137" s="26" t="s">
        <v>1654</v>
      </c>
      <c r="F137" s="27">
        <v>353.71</v>
      </c>
      <c r="G137" s="25"/>
    </row>
    <row r="138" ht="20" customHeight="1" spans="1:7">
      <c r="A138" s="23">
        <v>134</v>
      </c>
      <c r="B138" s="26" t="s">
        <v>2252</v>
      </c>
      <c r="C138" s="26" t="s">
        <v>217</v>
      </c>
      <c r="D138" s="27">
        <v>1.18</v>
      </c>
      <c r="E138" s="26" t="s">
        <v>1654</v>
      </c>
      <c r="F138" s="27">
        <v>141.48</v>
      </c>
      <c r="G138" s="25"/>
    </row>
    <row r="139" ht="20" customHeight="1" spans="1:7">
      <c r="A139" s="23">
        <v>135</v>
      </c>
      <c r="B139" s="26" t="s">
        <v>2253</v>
      </c>
      <c r="C139" s="26" t="s">
        <v>266</v>
      </c>
      <c r="D139" s="27">
        <v>1.18</v>
      </c>
      <c r="E139" s="26" t="s">
        <v>1654</v>
      </c>
      <c r="F139" s="27">
        <v>141.48</v>
      </c>
      <c r="G139" s="25"/>
    </row>
    <row r="140" ht="20" customHeight="1" spans="1:7">
      <c r="A140" s="23">
        <v>136</v>
      </c>
      <c r="B140" s="26" t="s">
        <v>2254</v>
      </c>
      <c r="C140" s="26" t="s">
        <v>805</v>
      </c>
      <c r="D140" s="27">
        <v>1.18</v>
      </c>
      <c r="E140" s="26" t="s">
        <v>1654</v>
      </c>
      <c r="F140" s="27">
        <v>141.48</v>
      </c>
      <c r="G140" s="25"/>
    </row>
    <row r="141" ht="20" customHeight="1" spans="1:7">
      <c r="A141" s="23">
        <v>137</v>
      </c>
      <c r="B141" s="26" t="s">
        <v>2255</v>
      </c>
      <c r="C141" s="26" t="s">
        <v>2256</v>
      </c>
      <c r="D141" s="27">
        <v>17.95</v>
      </c>
      <c r="E141" s="26" t="s">
        <v>1654</v>
      </c>
      <c r="F141" s="27">
        <v>2152.21</v>
      </c>
      <c r="G141" s="25"/>
    </row>
    <row r="142" ht="20" customHeight="1" spans="1:7">
      <c r="A142" s="23">
        <v>138</v>
      </c>
      <c r="B142" s="26" t="s">
        <v>2257</v>
      </c>
      <c r="C142" s="26" t="s">
        <v>264</v>
      </c>
      <c r="D142" s="27">
        <v>1.77</v>
      </c>
      <c r="E142" s="26" t="s">
        <v>1654</v>
      </c>
      <c r="F142" s="27">
        <v>212.22</v>
      </c>
      <c r="G142" s="25"/>
    </row>
    <row r="143" ht="20" customHeight="1" spans="1:7">
      <c r="A143" s="23">
        <v>139</v>
      </c>
      <c r="B143" s="26" t="s">
        <v>2258</v>
      </c>
      <c r="C143" s="26" t="s">
        <v>188</v>
      </c>
      <c r="D143" s="27">
        <v>3.54</v>
      </c>
      <c r="E143" s="26" t="s">
        <v>1654</v>
      </c>
      <c r="F143" s="27">
        <v>424.45</v>
      </c>
      <c r="G143" s="25"/>
    </row>
    <row r="144" ht="20" customHeight="1" spans="1:7">
      <c r="A144" s="23">
        <v>140</v>
      </c>
      <c r="B144" s="26" t="s">
        <v>2259</v>
      </c>
      <c r="C144" s="26" t="s">
        <v>121</v>
      </c>
      <c r="D144" s="27">
        <v>1.77</v>
      </c>
      <c r="E144" s="26" t="s">
        <v>1654</v>
      </c>
      <c r="F144" s="27">
        <v>212.22</v>
      </c>
      <c r="G144" s="25"/>
    </row>
    <row r="145" ht="20" customHeight="1" spans="1:7">
      <c r="A145" s="23">
        <v>141</v>
      </c>
      <c r="B145" s="26" t="s">
        <v>1407</v>
      </c>
      <c r="C145" s="26" t="s">
        <v>74</v>
      </c>
      <c r="D145" s="27">
        <v>22.36</v>
      </c>
      <c r="E145" s="26" t="s">
        <v>1654</v>
      </c>
      <c r="F145" s="27">
        <v>2680.96</v>
      </c>
      <c r="G145" s="25"/>
    </row>
    <row r="146" ht="20" customHeight="1" spans="1:7">
      <c r="A146" s="23">
        <v>142</v>
      </c>
      <c r="B146" s="26" t="s">
        <v>2260</v>
      </c>
      <c r="C146" s="26" t="s">
        <v>118</v>
      </c>
      <c r="D146" s="27">
        <v>2.36</v>
      </c>
      <c r="E146" s="26" t="s">
        <v>1654</v>
      </c>
      <c r="F146" s="27">
        <v>282.96</v>
      </c>
      <c r="G146" s="25"/>
    </row>
    <row r="147" ht="20" customHeight="1" spans="1:7">
      <c r="A147" s="23">
        <v>143</v>
      </c>
      <c r="B147" s="26" t="s">
        <v>2261</v>
      </c>
      <c r="C147" s="26" t="s">
        <v>207</v>
      </c>
      <c r="D147" s="27">
        <v>2.36</v>
      </c>
      <c r="E147" s="26" t="s">
        <v>1654</v>
      </c>
      <c r="F147" s="27">
        <v>282.96</v>
      </c>
      <c r="G147" s="25"/>
    </row>
    <row r="148" ht="20" customHeight="1" spans="1:7">
      <c r="A148" s="23">
        <v>144</v>
      </c>
      <c r="B148" s="26" t="s">
        <v>2262</v>
      </c>
      <c r="C148" s="26" t="s">
        <v>105</v>
      </c>
      <c r="D148" s="27">
        <v>1.18</v>
      </c>
      <c r="E148" s="26" t="s">
        <v>1654</v>
      </c>
      <c r="F148" s="27">
        <v>141.48</v>
      </c>
      <c r="G148" s="25"/>
    </row>
    <row r="149" ht="20" customHeight="1" spans="1:7">
      <c r="A149" s="23">
        <v>145</v>
      </c>
      <c r="B149" s="26" t="s">
        <v>2263</v>
      </c>
      <c r="C149" s="26" t="s">
        <v>19</v>
      </c>
      <c r="D149" s="27">
        <v>1.77</v>
      </c>
      <c r="E149" s="26" t="s">
        <v>1654</v>
      </c>
      <c r="F149" s="27">
        <v>212.22</v>
      </c>
      <c r="G149" s="25"/>
    </row>
    <row r="150" ht="20" customHeight="1" spans="1:7">
      <c r="A150" s="23">
        <v>146</v>
      </c>
      <c r="B150" s="26" t="s">
        <v>2264</v>
      </c>
      <c r="C150" s="26" t="s">
        <v>691</v>
      </c>
      <c r="D150" s="27">
        <v>2.36</v>
      </c>
      <c r="E150" s="26" t="s">
        <v>1654</v>
      </c>
      <c r="F150" s="27">
        <v>282.96</v>
      </c>
      <c r="G150" s="25"/>
    </row>
    <row r="151" ht="20" customHeight="1" spans="1:7">
      <c r="A151" s="23">
        <v>147</v>
      </c>
      <c r="B151" s="26" t="s">
        <v>2265</v>
      </c>
      <c r="C151" s="26" t="s">
        <v>459</v>
      </c>
      <c r="D151" s="27">
        <v>0.59</v>
      </c>
      <c r="E151" s="26" t="s">
        <v>1654</v>
      </c>
      <c r="F151" s="27">
        <v>70.74</v>
      </c>
      <c r="G151" s="25"/>
    </row>
    <row r="152" ht="20" customHeight="1" spans="1:7">
      <c r="A152" s="23">
        <v>148</v>
      </c>
      <c r="B152" s="26" t="s">
        <v>2266</v>
      </c>
      <c r="C152" s="26" t="s">
        <v>70</v>
      </c>
      <c r="D152" s="27">
        <v>1.18</v>
      </c>
      <c r="E152" s="26" t="s">
        <v>1654</v>
      </c>
      <c r="F152" s="27">
        <v>141.48</v>
      </c>
      <c r="G152" s="25"/>
    </row>
    <row r="153" ht="20" customHeight="1" spans="1:7">
      <c r="A153" s="23">
        <v>149</v>
      </c>
      <c r="B153" s="26" t="s">
        <v>2267</v>
      </c>
      <c r="C153" s="26" t="s">
        <v>82</v>
      </c>
      <c r="D153" s="27">
        <v>3.54</v>
      </c>
      <c r="E153" s="26" t="s">
        <v>1654</v>
      </c>
      <c r="F153" s="27">
        <v>424.45</v>
      </c>
      <c r="G153" s="25"/>
    </row>
    <row r="154" ht="20" customHeight="1" spans="1:7">
      <c r="A154" s="23">
        <v>150</v>
      </c>
      <c r="B154" s="26" t="s">
        <v>2268</v>
      </c>
      <c r="C154" s="26" t="s">
        <v>29</v>
      </c>
      <c r="D154" s="27">
        <v>1.18</v>
      </c>
      <c r="E154" s="26" t="s">
        <v>1654</v>
      </c>
      <c r="F154" s="27">
        <v>141.48</v>
      </c>
      <c r="G154" s="25"/>
    </row>
    <row r="155" ht="20" customHeight="1" spans="1:7">
      <c r="A155" s="23">
        <v>151</v>
      </c>
      <c r="B155" s="26" t="s">
        <v>2269</v>
      </c>
      <c r="C155" s="26" t="s">
        <v>27</v>
      </c>
      <c r="D155" s="27">
        <v>2.36</v>
      </c>
      <c r="E155" s="26" t="s">
        <v>1654</v>
      </c>
      <c r="F155" s="27">
        <v>282.96</v>
      </c>
      <c r="G155" s="25"/>
    </row>
    <row r="156" ht="20" customHeight="1" spans="1:7">
      <c r="A156" s="23">
        <v>152</v>
      </c>
      <c r="B156" s="26" t="s">
        <v>2270</v>
      </c>
      <c r="C156" s="26" t="s">
        <v>27</v>
      </c>
      <c r="D156" s="27">
        <v>1.77</v>
      </c>
      <c r="E156" s="26" t="s">
        <v>1654</v>
      </c>
      <c r="F156" s="27">
        <v>212.22</v>
      </c>
      <c r="G156" s="25"/>
    </row>
    <row r="157" ht="20" customHeight="1" spans="1:7">
      <c r="A157" s="23">
        <v>153</v>
      </c>
      <c r="B157" s="26" t="s">
        <v>2271</v>
      </c>
      <c r="C157" s="26" t="s">
        <v>630</v>
      </c>
      <c r="D157" s="27">
        <v>1.77</v>
      </c>
      <c r="E157" s="26" t="s">
        <v>1654</v>
      </c>
      <c r="F157" s="27">
        <v>212.22</v>
      </c>
      <c r="G157" s="25"/>
    </row>
    <row r="158" ht="20" customHeight="1" spans="1:7">
      <c r="A158" s="23">
        <v>154</v>
      </c>
      <c r="B158" s="26" t="s">
        <v>2272</v>
      </c>
      <c r="C158" s="26" t="s">
        <v>121</v>
      </c>
      <c r="D158" s="27">
        <v>3.54</v>
      </c>
      <c r="E158" s="26" t="s">
        <v>1654</v>
      </c>
      <c r="F158" s="27">
        <v>424.45</v>
      </c>
      <c r="G158" s="25"/>
    </row>
    <row r="159" ht="20" customHeight="1" spans="1:7">
      <c r="A159" s="23">
        <v>155</v>
      </c>
      <c r="B159" s="26" t="s">
        <v>2273</v>
      </c>
      <c r="C159" s="26" t="s">
        <v>939</v>
      </c>
      <c r="D159" s="27">
        <v>0.59</v>
      </c>
      <c r="E159" s="26" t="s">
        <v>1654</v>
      </c>
      <c r="F159" s="27">
        <v>70.74</v>
      </c>
      <c r="G159" s="25"/>
    </row>
    <row r="160" ht="20" customHeight="1" spans="1:7">
      <c r="A160" s="23">
        <v>156</v>
      </c>
      <c r="B160" s="26" t="s">
        <v>1649</v>
      </c>
      <c r="C160" s="26" t="s">
        <v>440</v>
      </c>
      <c r="D160" s="27">
        <v>0.59</v>
      </c>
      <c r="E160" s="26" t="s">
        <v>1654</v>
      </c>
      <c r="F160" s="27">
        <v>70.74</v>
      </c>
      <c r="G160" s="25"/>
    </row>
    <row r="161" ht="20" customHeight="1" spans="1:7">
      <c r="A161" s="23">
        <v>157</v>
      </c>
      <c r="B161" s="26" t="s">
        <v>2274</v>
      </c>
      <c r="C161" s="26" t="s">
        <v>72</v>
      </c>
      <c r="D161" s="27">
        <v>2.36</v>
      </c>
      <c r="E161" s="26" t="s">
        <v>1654</v>
      </c>
      <c r="F161" s="27">
        <v>282.96</v>
      </c>
      <c r="G161" s="25"/>
    </row>
    <row r="162" ht="20" customHeight="1" spans="1:7">
      <c r="A162" s="23">
        <v>158</v>
      </c>
      <c r="B162" s="26" t="s">
        <v>2275</v>
      </c>
      <c r="C162" s="26" t="s">
        <v>164</v>
      </c>
      <c r="D162" s="27">
        <v>1.18</v>
      </c>
      <c r="E162" s="26" t="s">
        <v>1654</v>
      </c>
      <c r="F162" s="27">
        <v>141.48</v>
      </c>
      <c r="G162" s="25"/>
    </row>
    <row r="163" ht="20" customHeight="1" spans="1:7">
      <c r="A163" s="23">
        <v>159</v>
      </c>
      <c r="B163" s="26" t="s">
        <v>2276</v>
      </c>
      <c r="C163" s="26" t="s">
        <v>74</v>
      </c>
      <c r="D163" s="27">
        <v>3.54</v>
      </c>
      <c r="E163" s="26" t="s">
        <v>1654</v>
      </c>
      <c r="F163" s="27">
        <v>424.45</v>
      </c>
      <c r="G163" s="25"/>
    </row>
    <row r="164" ht="20" customHeight="1" spans="1:7">
      <c r="A164" s="23">
        <v>160</v>
      </c>
      <c r="B164" s="26" t="s">
        <v>2277</v>
      </c>
      <c r="C164" s="26" t="s">
        <v>2278</v>
      </c>
      <c r="D164" s="27">
        <v>2.36</v>
      </c>
      <c r="E164" s="26" t="s">
        <v>1654</v>
      </c>
      <c r="F164" s="27">
        <v>282.96</v>
      </c>
      <c r="G164" s="25"/>
    </row>
    <row r="165" ht="20" customHeight="1" spans="1:7">
      <c r="A165" s="23">
        <v>161</v>
      </c>
      <c r="B165" s="26" t="s">
        <v>2279</v>
      </c>
      <c r="C165" s="26" t="s">
        <v>43</v>
      </c>
      <c r="D165" s="27">
        <v>1.77</v>
      </c>
      <c r="E165" s="26" t="s">
        <v>1654</v>
      </c>
      <c r="F165" s="27">
        <v>212.22</v>
      </c>
      <c r="G165" s="25"/>
    </row>
    <row r="166" ht="20" customHeight="1" spans="1:7">
      <c r="A166" s="23">
        <v>162</v>
      </c>
      <c r="B166" s="26" t="s">
        <v>2280</v>
      </c>
      <c r="C166" s="26" t="s">
        <v>201</v>
      </c>
      <c r="D166" s="27">
        <v>1.18</v>
      </c>
      <c r="E166" s="26" t="s">
        <v>1654</v>
      </c>
      <c r="F166" s="27">
        <v>141.48</v>
      </c>
      <c r="G166" s="25"/>
    </row>
    <row r="167" ht="20" customHeight="1" spans="1:7">
      <c r="A167" s="23">
        <v>163</v>
      </c>
      <c r="B167" s="26" t="s">
        <v>2281</v>
      </c>
      <c r="C167" s="26" t="s">
        <v>215</v>
      </c>
      <c r="D167" s="27">
        <v>1.77</v>
      </c>
      <c r="E167" s="26" t="s">
        <v>1654</v>
      </c>
      <c r="F167" s="27">
        <v>212.22</v>
      </c>
      <c r="G167" s="25"/>
    </row>
    <row r="168" ht="20" customHeight="1" spans="1:7">
      <c r="A168" s="23">
        <v>164</v>
      </c>
      <c r="B168" s="26" t="s">
        <v>1964</v>
      </c>
      <c r="C168" s="26" t="s">
        <v>60</v>
      </c>
      <c r="D168" s="27">
        <v>2.95</v>
      </c>
      <c r="E168" s="26" t="s">
        <v>1654</v>
      </c>
      <c r="F168" s="27">
        <v>353.71</v>
      </c>
      <c r="G168" s="25"/>
    </row>
    <row r="169" ht="20" customHeight="1" spans="1:7">
      <c r="A169" s="23">
        <v>165</v>
      </c>
      <c r="B169" s="26" t="s">
        <v>2282</v>
      </c>
      <c r="C169" s="26" t="s">
        <v>15</v>
      </c>
      <c r="D169" s="27">
        <v>1.18</v>
      </c>
      <c r="E169" s="26" t="s">
        <v>1654</v>
      </c>
      <c r="F169" s="27">
        <v>141.48</v>
      </c>
      <c r="G169" s="25"/>
    </row>
    <row r="170" ht="20" customHeight="1" spans="1:7">
      <c r="A170" s="23">
        <v>166</v>
      </c>
      <c r="B170" s="26" t="s">
        <v>2283</v>
      </c>
      <c r="C170" s="26" t="s">
        <v>100</v>
      </c>
      <c r="D170" s="27">
        <v>4.13</v>
      </c>
      <c r="E170" s="26" t="s">
        <v>1654</v>
      </c>
      <c r="F170" s="27">
        <v>495.19</v>
      </c>
      <c r="G170" s="25"/>
    </row>
    <row r="171" ht="20" customHeight="1" spans="1:7">
      <c r="A171" s="23">
        <v>167</v>
      </c>
      <c r="B171" s="26" t="s">
        <v>2284</v>
      </c>
      <c r="C171" s="26" t="s">
        <v>264</v>
      </c>
      <c r="D171" s="27">
        <v>2.36</v>
      </c>
      <c r="E171" s="26" t="s">
        <v>1654</v>
      </c>
      <c r="F171" s="27">
        <v>282.96</v>
      </c>
      <c r="G171" s="25"/>
    </row>
    <row r="172" ht="20" customHeight="1" spans="1:7">
      <c r="A172" s="23">
        <v>168</v>
      </c>
      <c r="B172" s="26" t="s">
        <v>2285</v>
      </c>
      <c r="C172" s="26" t="s">
        <v>13</v>
      </c>
      <c r="D172" s="27">
        <v>1.77</v>
      </c>
      <c r="E172" s="26" t="s">
        <v>1654</v>
      </c>
      <c r="F172" s="27">
        <v>212.22</v>
      </c>
      <c r="G172" s="25"/>
    </row>
    <row r="173" ht="20" customHeight="1" spans="1:7">
      <c r="A173" s="23">
        <v>169</v>
      </c>
      <c r="B173" s="26" t="s">
        <v>2286</v>
      </c>
      <c r="C173" s="26" t="s">
        <v>32</v>
      </c>
      <c r="D173" s="27">
        <v>2.36</v>
      </c>
      <c r="E173" s="26" t="s">
        <v>1654</v>
      </c>
      <c r="F173" s="27">
        <v>282.96</v>
      </c>
      <c r="G173" s="25"/>
    </row>
    <row r="174" ht="20" customHeight="1" spans="1:7">
      <c r="A174" s="23">
        <v>170</v>
      </c>
      <c r="B174" s="26" t="s">
        <v>2287</v>
      </c>
      <c r="C174" s="26" t="s">
        <v>326</v>
      </c>
      <c r="D174" s="27">
        <v>1.18</v>
      </c>
      <c r="E174" s="26" t="s">
        <v>1654</v>
      </c>
      <c r="F174" s="27">
        <v>141.48</v>
      </c>
      <c r="G174" s="25"/>
    </row>
    <row r="175" ht="20" customHeight="1" spans="1:7">
      <c r="A175" s="23">
        <v>171</v>
      </c>
      <c r="B175" s="26" t="s">
        <v>2288</v>
      </c>
      <c r="C175" s="26" t="s">
        <v>89</v>
      </c>
      <c r="D175" s="27">
        <v>2.36</v>
      </c>
      <c r="E175" s="26" t="s">
        <v>1654</v>
      </c>
      <c r="F175" s="27">
        <v>282.96</v>
      </c>
      <c r="G175" s="25"/>
    </row>
    <row r="176" ht="20" customHeight="1" spans="1:7">
      <c r="A176" s="23">
        <v>172</v>
      </c>
      <c r="B176" s="26" t="s">
        <v>2289</v>
      </c>
      <c r="C176" s="26" t="s">
        <v>105</v>
      </c>
      <c r="D176" s="27">
        <v>1.77</v>
      </c>
      <c r="E176" s="26" t="s">
        <v>1654</v>
      </c>
      <c r="F176" s="27">
        <v>212.22</v>
      </c>
      <c r="G176" s="25"/>
    </row>
    <row r="177" ht="20" customHeight="1" spans="1:7">
      <c r="A177" s="23">
        <v>173</v>
      </c>
      <c r="B177" s="26" t="s">
        <v>1151</v>
      </c>
      <c r="C177" s="26" t="s">
        <v>164</v>
      </c>
      <c r="D177" s="27">
        <v>2.36</v>
      </c>
      <c r="E177" s="26" t="s">
        <v>1654</v>
      </c>
      <c r="F177" s="27">
        <v>282.96</v>
      </c>
      <c r="G177" s="25"/>
    </row>
    <row r="178" ht="20" customHeight="1" spans="1:7">
      <c r="A178" s="23">
        <v>174</v>
      </c>
      <c r="B178" s="26" t="s">
        <v>2290</v>
      </c>
      <c r="C178" s="26" t="s">
        <v>43</v>
      </c>
      <c r="D178" s="27">
        <v>1.77</v>
      </c>
      <c r="E178" s="26" t="s">
        <v>1654</v>
      </c>
      <c r="F178" s="27">
        <v>212.22</v>
      </c>
      <c r="G178" s="25"/>
    </row>
    <row r="179" ht="20" customHeight="1" spans="1:7">
      <c r="A179" s="23">
        <v>175</v>
      </c>
      <c r="B179" s="26" t="s">
        <v>2204</v>
      </c>
      <c r="C179" s="26" t="s">
        <v>70</v>
      </c>
      <c r="D179" s="27">
        <v>0.59</v>
      </c>
      <c r="E179" s="26" t="s">
        <v>1654</v>
      </c>
      <c r="F179" s="27">
        <v>70.74</v>
      </c>
      <c r="G179" s="25"/>
    </row>
    <row r="180" ht="20" customHeight="1" spans="1:7">
      <c r="A180" s="23">
        <v>176</v>
      </c>
      <c r="B180" s="26" t="s">
        <v>1331</v>
      </c>
      <c r="C180" s="26" t="s">
        <v>91</v>
      </c>
      <c r="D180" s="27">
        <v>1.77</v>
      </c>
      <c r="E180" s="26" t="s">
        <v>1654</v>
      </c>
      <c r="F180" s="27">
        <v>212.22</v>
      </c>
      <c r="G180" s="25"/>
    </row>
    <row r="181" ht="20" customHeight="1" spans="1:7">
      <c r="A181" s="23">
        <v>177</v>
      </c>
      <c r="B181" s="26" t="s">
        <v>2291</v>
      </c>
      <c r="C181" s="26" t="s">
        <v>74</v>
      </c>
      <c r="D181" s="27">
        <v>1.77</v>
      </c>
      <c r="E181" s="26" t="s">
        <v>1654</v>
      </c>
      <c r="F181" s="27">
        <v>212.22</v>
      </c>
      <c r="G181" s="25"/>
    </row>
    <row r="182" ht="20" customHeight="1" spans="1:7">
      <c r="A182" s="23">
        <v>178</v>
      </c>
      <c r="B182" s="26" t="s">
        <v>2292</v>
      </c>
      <c r="C182" s="26" t="s">
        <v>100</v>
      </c>
      <c r="D182" s="27">
        <v>2.36</v>
      </c>
      <c r="E182" s="26" t="s">
        <v>1654</v>
      </c>
      <c r="F182" s="27">
        <v>282.96</v>
      </c>
      <c r="G182" s="25"/>
    </row>
    <row r="183" ht="20" customHeight="1" spans="1:7">
      <c r="A183" s="23">
        <v>179</v>
      </c>
      <c r="B183" s="26" t="s">
        <v>1797</v>
      </c>
      <c r="C183" s="26" t="s">
        <v>299</v>
      </c>
      <c r="D183" s="27">
        <v>3.54</v>
      </c>
      <c r="E183" s="26" t="s">
        <v>1654</v>
      </c>
      <c r="F183" s="27">
        <v>424.45</v>
      </c>
      <c r="G183" s="25"/>
    </row>
    <row r="184" ht="20" customHeight="1" spans="1:7">
      <c r="A184" s="23">
        <v>180</v>
      </c>
      <c r="B184" s="26" t="s">
        <v>2293</v>
      </c>
      <c r="C184" s="26" t="s">
        <v>114</v>
      </c>
      <c r="D184" s="27">
        <v>3.54</v>
      </c>
      <c r="E184" s="26" t="s">
        <v>1654</v>
      </c>
      <c r="F184" s="27">
        <v>424.45</v>
      </c>
      <c r="G184" s="25"/>
    </row>
    <row r="185" ht="20" customHeight="1" spans="1:7">
      <c r="A185" s="23">
        <v>181</v>
      </c>
      <c r="B185" s="26" t="s">
        <v>2294</v>
      </c>
      <c r="C185" s="26" t="s">
        <v>155</v>
      </c>
      <c r="D185" s="27">
        <v>2.36</v>
      </c>
      <c r="E185" s="26" t="s">
        <v>1654</v>
      </c>
      <c r="F185" s="27">
        <v>282.96</v>
      </c>
      <c r="G185" s="25"/>
    </row>
    <row r="186" ht="20" customHeight="1" spans="1:7">
      <c r="A186" s="23">
        <v>182</v>
      </c>
      <c r="B186" s="26" t="s">
        <v>2295</v>
      </c>
      <c r="C186" s="26" t="s">
        <v>326</v>
      </c>
      <c r="D186" s="27">
        <v>1.18</v>
      </c>
      <c r="E186" s="26" t="s">
        <v>1654</v>
      </c>
      <c r="F186" s="27">
        <v>141.48</v>
      </c>
      <c r="G186" s="25"/>
    </row>
    <row r="187" ht="20" customHeight="1" spans="1:7">
      <c r="A187" s="23">
        <v>183</v>
      </c>
      <c r="B187" s="26" t="s">
        <v>1882</v>
      </c>
      <c r="C187" s="26" t="s">
        <v>27</v>
      </c>
      <c r="D187" s="27">
        <v>2.95</v>
      </c>
      <c r="E187" s="26" t="s">
        <v>1654</v>
      </c>
      <c r="F187" s="27">
        <v>353.71</v>
      </c>
      <c r="G187" s="25"/>
    </row>
    <row r="188" ht="20" customHeight="1" spans="1:7">
      <c r="A188" s="23">
        <v>184</v>
      </c>
      <c r="B188" s="26" t="s">
        <v>2296</v>
      </c>
      <c r="C188" s="26" t="s">
        <v>105</v>
      </c>
      <c r="D188" s="27">
        <v>1.18</v>
      </c>
      <c r="E188" s="26" t="s">
        <v>1654</v>
      </c>
      <c r="F188" s="27">
        <v>141.48</v>
      </c>
      <c r="G188" s="25"/>
    </row>
    <row r="189" ht="20" customHeight="1" spans="1:7">
      <c r="A189" s="23">
        <v>185</v>
      </c>
      <c r="B189" s="26" t="s">
        <v>2297</v>
      </c>
      <c r="C189" s="26" t="s">
        <v>268</v>
      </c>
      <c r="D189" s="27">
        <v>2.36</v>
      </c>
      <c r="E189" s="26" t="s">
        <v>1654</v>
      </c>
      <c r="F189" s="27">
        <v>282.96</v>
      </c>
      <c r="G189" s="25"/>
    </row>
    <row r="190" ht="20" customHeight="1" spans="1:7">
      <c r="A190" s="23">
        <v>186</v>
      </c>
      <c r="B190" s="26" t="s">
        <v>2298</v>
      </c>
      <c r="C190" s="26" t="s">
        <v>49</v>
      </c>
      <c r="D190" s="27">
        <v>2.36</v>
      </c>
      <c r="E190" s="26" t="s">
        <v>1654</v>
      </c>
      <c r="F190" s="27">
        <v>282.96</v>
      </c>
      <c r="G190" s="25"/>
    </row>
    <row r="191" ht="20" customHeight="1" spans="1:7">
      <c r="A191" s="23">
        <v>187</v>
      </c>
      <c r="B191" s="26" t="s">
        <v>2299</v>
      </c>
      <c r="C191" s="26" t="s">
        <v>68</v>
      </c>
      <c r="D191" s="27">
        <v>1.18</v>
      </c>
      <c r="E191" s="26" t="s">
        <v>1654</v>
      </c>
      <c r="F191" s="27">
        <v>141.48</v>
      </c>
      <c r="G191" s="25"/>
    </row>
    <row r="192" ht="20" customHeight="1" spans="1:7">
      <c r="A192" s="23">
        <v>188</v>
      </c>
      <c r="B192" s="26" t="s">
        <v>2300</v>
      </c>
      <c r="C192" s="26" t="s">
        <v>299</v>
      </c>
      <c r="D192" s="27">
        <v>1.18</v>
      </c>
      <c r="E192" s="26" t="s">
        <v>1654</v>
      </c>
      <c r="F192" s="27">
        <v>141.48</v>
      </c>
      <c r="G192" s="25"/>
    </row>
    <row r="193" ht="20" customHeight="1" spans="1:7">
      <c r="A193" s="23">
        <v>189</v>
      </c>
      <c r="B193" s="26" t="s">
        <v>2301</v>
      </c>
      <c r="C193" s="26" t="s">
        <v>217</v>
      </c>
      <c r="D193" s="27">
        <v>1.77</v>
      </c>
      <c r="E193" s="26" t="s">
        <v>1654</v>
      </c>
      <c r="F193" s="27">
        <v>212.22</v>
      </c>
      <c r="G193" s="25"/>
    </row>
    <row r="194" ht="20" customHeight="1" spans="1:7">
      <c r="A194" s="23">
        <v>190</v>
      </c>
      <c r="B194" s="26" t="s">
        <v>2170</v>
      </c>
      <c r="C194" s="26" t="s">
        <v>326</v>
      </c>
      <c r="D194" s="27">
        <v>1.18</v>
      </c>
      <c r="E194" s="26" t="s">
        <v>1654</v>
      </c>
      <c r="F194" s="27">
        <v>141.48</v>
      </c>
      <c r="G194" s="25"/>
    </row>
    <row r="195" ht="20" customHeight="1" spans="1:7">
      <c r="A195" s="23">
        <v>191</v>
      </c>
      <c r="B195" s="26" t="s">
        <v>2302</v>
      </c>
      <c r="C195" s="26" t="s">
        <v>772</v>
      </c>
      <c r="D195" s="27">
        <v>1.77</v>
      </c>
      <c r="E195" s="26" t="s">
        <v>1654</v>
      </c>
      <c r="F195" s="27">
        <v>212.22</v>
      </c>
      <c r="G195" s="25"/>
    </row>
    <row r="196" ht="20" customHeight="1" spans="1:7">
      <c r="A196" s="23">
        <v>192</v>
      </c>
      <c r="B196" s="26" t="s">
        <v>1907</v>
      </c>
      <c r="C196" s="26" t="s">
        <v>27</v>
      </c>
      <c r="D196" s="27">
        <v>3.54</v>
      </c>
      <c r="E196" s="26" t="s">
        <v>1654</v>
      </c>
      <c r="F196" s="27">
        <v>424.45</v>
      </c>
      <c r="G196" s="25"/>
    </row>
    <row r="197" ht="20" customHeight="1" spans="1:7">
      <c r="A197" s="23">
        <v>193</v>
      </c>
      <c r="B197" s="26" t="s">
        <v>2303</v>
      </c>
      <c r="C197" s="26" t="s">
        <v>25</v>
      </c>
      <c r="D197" s="27">
        <v>2.36</v>
      </c>
      <c r="E197" s="26" t="s">
        <v>1654</v>
      </c>
      <c r="F197" s="27">
        <v>282.96</v>
      </c>
      <c r="G197" s="25"/>
    </row>
    <row r="198" ht="20" customHeight="1" spans="1:7">
      <c r="A198" s="23">
        <v>194</v>
      </c>
      <c r="B198" s="26" t="s">
        <v>2304</v>
      </c>
      <c r="C198" s="26" t="s">
        <v>264</v>
      </c>
      <c r="D198" s="27">
        <v>2.36</v>
      </c>
      <c r="E198" s="26" t="s">
        <v>1654</v>
      </c>
      <c r="F198" s="27">
        <v>282.96</v>
      </c>
      <c r="G198" s="25"/>
    </row>
    <row r="199" ht="20" customHeight="1" spans="1:7">
      <c r="A199" s="23">
        <v>195</v>
      </c>
      <c r="B199" s="26" t="s">
        <v>2305</v>
      </c>
      <c r="C199" s="26" t="s">
        <v>229</v>
      </c>
      <c r="D199" s="27">
        <v>0.59</v>
      </c>
      <c r="E199" s="26" t="s">
        <v>1654</v>
      </c>
      <c r="F199" s="27">
        <v>70.74</v>
      </c>
      <c r="G199" s="25"/>
    </row>
    <row r="200" ht="20" customHeight="1" spans="1:7">
      <c r="A200" s="23">
        <v>196</v>
      </c>
      <c r="B200" s="26" t="s">
        <v>2306</v>
      </c>
      <c r="C200" s="26" t="s">
        <v>281</v>
      </c>
      <c r="D200" s="27">
        <v>0.59</v>
      </c>
      <c r="E200" s="26" t="s">
        <v>1654</v>
      </c>
      <c r="F200" s="27">
        <v>70.74</v>
      </c>
      <c r="G200" s="25"/>
    </row>
    <row r="201" ht="20" customHeight="1" spans="1:7">
      <c r="A201" s="23">
        <v>197</v>
      </c>
      <c r="B201" s="26" t="s">
        <v>2307</v>
      </c>
      <c r="C201" s="26" t="s">
        <v>846</v>
      </c>
      <c r="D201" s="27">
        <v>2.36</v>
      </c>
      <c r="E201" s="26" t="s">
        <v>1654</v>
      </c>
      <c r="F201" s="27">
        <v>282.96</v>
      </c>
      <c r="G201" s="25"/>
    </row>
    <row r="202" ht="20" customHeight="1" spans="1:7">
      <c r="A202" s="23">
        <v>198</v>
      </c>
      <c r="B202" s="26" t="s">
        <v>2308</v>
      </c>
      <c r="C202" s="26" t="s">
        <v>118</v>
      </c>
      <c r="D202" s="27">
        <v>2.36</v>
      </c>
      <c r="E202" s="26" t="s">
        <v>1654</v>
      </c>
      <c r="F202" s="27">
        <v>282.96</v>
      </c>
      <c r="G202" s="25"/>
    </row>
    <row r="203" ht="20" customHeight="1" spans="1:7">
      <c r="A203" s="23">
        <v>199</v>
      </c>
      <c r="B203" s="26" t="s">
        <v>2309</v>
      </c>
      <c r="C203" s="26" t="s">
        <v>344</v>
      </c>
      <c r="D203" s="27">
        <v>1.18</v>
      </c>
      <c r="E203" s="26" t="s">
        <v>1654</v>
      </c>
      <c r="F203" s="27">
        <v>141.48</v>
      </c>
      <c r="G203" s="25"/>
    </row>
    <row r="204" ht="20" customHeight="1" spans="1:7">
      <c r="A204" s="23">
        <v>200</v>
      </c>
      <c r="B204" s="26" t="s">
        <v>2041</v>
      </c>
      <c r="C204" s="26" t="s">
        <v>43</v>
      </c>
      <c r="D204" s="27">
        <v>1.77</v>
      </c>
      <c r="E204" s="26" t="s">
        <v>1654</v>
      </c>
      <c r="F204" s="27">
        <v>212.22</v>
      </c>
      <c r="G204" s="25"/>
    </row>
    <row r="205" ht="20" customHeight="1" spans="1:7">
      <c r="A205" s="23">
        <v>201</v>
      </c>
      <c r="B205" s="26" t="s">
        <v>2310</v>
      </c>
      <c r="C205" s="26" t="s">
        <v>15</v>
      </c>
      <c r="D205" s="27">
        <v>2.95</v>
      </c>
      <c r="E205" s="26" t="s">
        <v>1654</v>
      </c>
      <c r="F205" s="27">
        <v>353.71</v>
      </c>
      <c r="G205" s="25"/>
    </row>
    <row r="206" ht="20" customHeight="1" spans="1:7">
      <c r="A206" s="23">
        <v>202</v>
      </c>
      <c r="B206" s="26" t="s">
        <v>2311</v>
      </c>
      <c r="C206" s="26" t="s">
        <v>217</v>
      </c>
      <c r="D206" s="27">
        <v>2.36</v>
      </c>
      <c r="E206" s="26" t="s">
        <v>1654</v>
      </c>
      <c r="F206" s="27">
        <v>282.96</v>
      </c>
      <c r="G206" s="25"/>
    </row>
    <row r="207" ht="20" customHeight="1" spans="1:7">
      <c r="A207" s="23">
        <v>203</v>
      </c>
      <c r="B207" s="26" t="s">
        <v>1971</v>
      </c>
      <c r="C207" s="26" t="s">
        <v>82</v>
      </c>
      <c r="D207" s="27">
        <v>0.59</v>
      </c>
      <c r="E207" s="26" t="s">
        <v>1654</v>
      </c>
      <c r="F207" s="27">
        <v>70.74</v>
      </c>
      <c r="G207" s="25"/>
    </row>
    <row r="208" ht="20" customHeight="1" spans="1:7">
      <c r="A208" s="23">
        <v>204</v>
      </c>
      <c r="B208" s="26" t="s">
        <v>2312</v>
      </c>
      <c r="C208" s="26" t="s">
        <v>43</v>
      </c>
      <c r="D208" s="27">
        <v>4.13</v>
      </c>
      <c r="E208" s="26" t="s">
        <v>1654</v>
      </c>
      <c r="F208" s="27">
        <v>495.19</v>
      </c>
      <c r="G208" s="25"/>
    </row>
    <row r="209" ht="20" customHeight="1" spans="1:7">
      <c r="A209" s="23">
        <v>205</v>
      </c>
      <c r="B209" s="26" t="s">
        <v>2313</v>
      </c>
      <c r="C209" s="26" t="s">
        <v>21</v>
      </c>
      <c r="D209" s="27">
        <v>2.36</v>
      </c>
      <c r="E209" s="26" t="s">
        <v>1654</v>
      </c>
      <c r="F209" s="27">
        <v>282.96</v>
      </c>
      <c r="G209" s="25"/>
    </row>
    <row r="210" ht="20" customHeight="1" spans="1:7">
      <c r="A210" s="23">
        <v>206</v>
      </c>
      <c r="B210" s="26" t="s">
        <v>1630</v>
      </c>
      <c r="C210" s="26" t="s">
        <v>509</v>
      </c>
      <c r="D210" s="27">
        <v>2.95</v>
      </c>
      <c r="E210" s="26" t="s">
        <v>1654</v>
      </c>
      <c r="F210" s="27">
        <v>353.71</v>
      </c>
      <c r="G210" s="25"/>
    </row>
    <row r="211" ht="20" customHeight="1" spans="1:7">
      <c r="A211" s="23">
        <v>207</v>
      </c>
      <c r="B211" s="26" t="s">
        <v>2314</v>
      </c>
      <c r="C211" s="26" t="s">
        <v>43</v>
      </c>
      <c r="D211" s="27">
        <v>3.54</v>
      </c>
      <c r="E211" s="26" t="s">
        <v>1654</v>
      </c>
      <c r="F211" s="27">
        <v>424.45</v>
      </c>
      <c r="G211" s="25"/>
    </row>
    <row r="212" ht="20" customHeight="1" spans="1:7">
      <c r="A212" s="23">
        <v>208</v>
      </c>
      <c r="B212" s="26" t="s">
        <v>2315</v>
      </c>
      <c r="C212" s="26" t="s">
        <v>17</v>
      </c>
      <c r="D212" s="27">
        <v>0.59</v>
      </c>
      <c r="E212" s="26" t="s">
        <v>1654</v>
      </c>
      <c r="F212" s="27">
        <v>70.74</v>
      </c>
      <c r="G212" s="25"/>
    </row>
    <row r="213" ht="20" customHeight="1" spans="1:7">
      <c r="A213" s="23">
        <v>209</v>
      </c>
      <c r="B213" s="26" t="s">
        <v>2316</v>
      </c>
      <c r="C213" s="26" t="s">
        <v>118</v>
      </c>
      <c r="D213" s="27">
        <v>2.36</v>
      </c>
      <c r="E213" s="26" t="s">
        <v>1654</v>
      </c>
      <c r="F213" s="27">
        <v>282.96</v>
      </c>
      <c r="G213" s="25"/>
    </row>
    <row r="214" ht="20" customHeight="1" spans="1:7">
      <c r="A214" s="23">
        <v>210</v>
      </c>
      <c r="B214" s="26" t="s">
        <v>2317</v>
      </c>
      <c r="C214" s="26" t="s">
        <v>68</v>
      </c>
      <c r="D214" s="27">
        <v>0.59</v>
      </c>
      <c r="E214" s="26" t="s">
        <v>1654</v>
      </c>
      <c r="F214" s="27">
        <v>70.74</v>
      </c>
      <c r="G214" s="25"/>
    </row>
    <row r="215" ht="20" customHeight="1" spans="1:7">
      <c r="A215" s="23">
        <v>211</v>
      </c>
      <c r="B215" s="26" t="s">
        <v>2318</v>
      </c>
      <c r="C215" s="26" t="s">
        <v>74</v>
      </c>
      <c r="D215" s="27">
        <v>2.95</v>
      </c>
      <c r="E215" s="26" t="s">
        <v>1654</v>
      </c>
      <c r="F215" s="27">
        <v>353.71</v>
      </c>
      <c r="G215" s="25"/>
    </row>
    <row r="216" ht="20" customHeight="1" spans="1:7">
      <c r="A216" s="23">
        <v>212</v>
      </c>
      <c r="B216" s="26" t="s">
        <v>2319</v>
      </c>
      <c r="C216" s="26" t="s">
        <v>264</v>
      </c>
      <c r="D216" s="27">
        <v>1.77</v>
      </c>
      <c r="E216" s="26" t="s">
        <v>1654</v>
      </c>
      <c r="F216" s="27">
        <v>212.22</v>
      </c>
      <c r="G216" s="25"/>
    </row>
    <row r="217" ht="20" customHeight="1" spans="1:7">
      <c r="A217" s="23">
        <v>213</v>
      </c>
      <c r="B217" s="26" t="s">
        <v>2320</v>
      </c>
      <c r="C217" s="26" t="s">
        <v>19</v>
      </c>
      <c r="D217" s="27">
        <v>1.18</v>
      </c>
      <c r="E217" s="26" t="s">
        <v>1654</v>
      </c>
      <c r="F217" s="27">
        <v>141.48</v>
      </c>
      <c r="G217" s="25"/>
    </row>
    <row r="218" ht="20" customHeight="1" spans="1:7">
      <c r="A218" s="23">
        <v>214</v>
      </c>
      <c r="B218" s="26" t="s">
        <v>2321</v>
      </c>
      <c r="C218" s="26" t="s">
        <v>27</v>
      </c>
      <c r="D218" s="27">
        <v>1.18</v>
      </c>
      <c r="E218" s="26" t="s">
        <v>1654</v>
      </c>
      <c r="F218" s="27">
        <v>141.48</v>
      </c>
      <c r="G218" s="25"/>
    </row>
    <row r="219" ht="20" customHeight="1" spans="1:7">
      <c r="A219" s="23">
        <v>215</v>
      </c>
      <c r="B219" s="26" t="s">
        <v>2322</v>
      </c>
      <c r="C219" s="26" t="s">
        <v>361</v>
      </c>
      <c r="D219" s="27">
        <v>1.77</v>
      </c>
      <c r="E219" s="26" t="s">
        <v>1654</v>
      </c>
      <c r="F219" s="27">
        <v>212.22</v>
      </c>
      <c r="G219" s="25"/>
    </row>
    <row r="220" ht="20" customHeight="1" spans="1:7">
      <c r="A220" s="23">
        <v>216</v>
      </c>
      <c r="B220" s="26" t="s">
        <v>2323</v>
      </c>
      <c r="C220" s="26" t="s">
        <v>264</v>
      </c>
      <c r="D220" s="27">
        <v>2.36</v>
      </c>
      <c r="E220" s="26" t="s">
        <v>1654</v>
      </c>
      <c r="F220" s="27">
        <v>282.96</v>
      </c>
      <c r="G220" s="25"/>
    </row>
    <row r="221" ht="20" customHeight="1" spans="1:7">
      <c r="A221" s="23">
        <v>217</v>
      </c>
      <c r="B221" s="26" t="s">
        <v>2324</v>
      </c>
      <c r="C221" s="26" t="s">
        <v>630</v>
      </c>
      <c r="D221" s="27">
        <v>1.18</v>
      </c>
      <c r="E221" s="26" t="s">
        <v>1654</v>
      </c>
      <c r="F221" s="27">
        <v>141.48</v>
      </c>
      <c r="G221" s="25"/>
    </row>
    <row r="222" ht="20" customHeight="1" spans="1:7">
      <c r="A222" s="23">
        <v>218</v>
      </c>
      <c r="B222" s="26" t="s">
        <v>2325</v>
      </c>
      <c r="C222" s="26" t="s">
        <v>17</v>
      </c>
      <c r="D222" s="27">
        <v>2.95</v>
      </c>
      <c r="E222" s="26" t="s">
        <v>1654</v>
      </c>
      <c r="F222" s="27">
        <v>353.71</v>
      </c>
      <c r="G222" s="25"/>
    </row>
    <row r="223" ht="20" customHeight="1" spans="1:7">
      <c r="A223" s="23">
        <v>219</v>
      </c>
      <c r="B223" s="26" t="s">
        <v>2326</v>
      </c>
      <c r="C223" s="26" t="s">
        <v>70</v>
      </c>
      <c r="D223" s="27">
        <v>1.77</v>
      </c>
      <c r="E223" s="26" t="s">
        <v>1654</v>
      </c>
      <c r="F223" s="27">
        <v>212.22</v>
      </c>
      <c r="G223" s="25"/>
    </row>
    <row r="224" ht="20" customHeight="1" spans="1:7">
      <c r="A224" s="23">
        <v>220</v>
      </c>
      <c r="B224" s="26" t="s">
        <v>2327</v>
      </c>
      <c r="C224" s="26" t="s">
        <v>215</v>
      </c>
      <c r="D224" s="27">
        <v>1.77</v>
      </c>
      <c r="E224" s="26" t="s">
        <v>1654</v>
      </c>
      <c r="F224" s="27">
        <v>212.22</v>
      </c>
      <c r="G224" s="25"/>
    </row>
    <row r="225" ht="20" customHeight="1" spans="1:7">
      <c r="A225" s="23">
        <v>221</v>
      </c>
      <c r="B225" s="26" t="s">
        <v>1206</v>
      </c>
      <c r="C225" s="26" t="s">
        <v>361</v>
      </c>
      <c r="D225" s="27">
        <v>0.59</v>
      </c>
      <c r="E225" s="26" t="s">
        <v>1654</v>
      </c>
      <c r="F225" s="27">
        <v>70.74</v>
      </c>
      <c r="G225" s="25"/>
    </row>
    <row r="226" ht="20" customHeight="1" spans="1:7">
      <c r="A226" s="23">
        <v>222</v>
      </c>
      <c r="B226" s="26" t="s">
        <v>2328</v>
      </c>
      <c r="C226" s="26" t="s">
        <v>84</v>
      </c>
      <c r="D226" s="27">
        <v>2.36</v>
      </c>
      <c r="E226" s="26" t="s">
        <v>1654</v>
      </c>
      <c r="F226" s="27">
        <v>282.96</v>
      </c>
      <c r="G226" s="25"/>
    </row>
    <row r="227" ht="20" customHeight="1" spans="1:7">
      <c r="A227" s="23">
        <v>223</v>
      </c>
      <c r="B227" s="26" t="s">
        <v>2329</v>
      </c>
      <c r="C227" s="26" t="s">
        <v>229</v>
      </c>
      <c r="D227" s="27">
        <v>1.18</v>
      </c>
      <c r="E227" s="26" t="s">
        <v>1654</v>
      </c>
      <c r="F227" s="27">
        <v>141.48</v>
      </c>
      <c r="G227" s="25"/>
    </row>
    <row r="228" ht="20" customHeight="1" spans="1:7">
      <c r="A228" s="23">
        <v>224</v>
      </c>
      <c r="B228" s="26" t="s">
        <v>2330</v>
      </c>
      <c r="C228" s="26" t="s">
        <v>60</v>
      </c>
      <c r="D228" s="27">
        <v>2.36</v>
      </c>
      <c r="E228" s="26" t="s">
        <v>1654</v>
      </c>
      <c r="F228" s="27">
        <v>282.96</v>
      </c>
      <c r="G228" s="25"/>
    </row>
    <row r="229" ht="20" customHeight="1" spans="1:7">
      <c r="A229" s="23">
        <v>225</v>
      </c>
      <c r="B229" s="26" t="s">
        <v>2331</v>
      </c>
      <c r="C229" s="26" t="s">
        <v>25</v>
      </c>
      <c r="D229" s="27">
        <v>2.36</v>
      </c>
      <c r="E229" s="26" t="s">
        <v>1654</v>
      </c>
      <c r="F229" s="27">
        <v>282.96</v>
      </c>
      <c r="G229" s="25"/>
    </row>
    <row r="230" ht="20" customHeight="1" spans="1:7">
      <c r="A230" s="23">
        <v>226</v>
      </c>
      <c r="B230" s="26" t="s">
        <v>2332</v>
      </c>
      <c r="C230" s="26" t="s">
        <v>74</v>
      </c>
      <c r="D230" s="27">
        <v>2.36</v>
      </c>
      <c r="E230" s="26" t="s">
        <v>1654</v>
      </c>
      <c r="F230" s="27">
        <v>282.96</v>
      </c>
      <c r="G230" s="25"/>
    </row>
    <row r="231" ht="20" customHeight="1" spans="1:7">
      <c r="A231" s="23">
        <v>227</v>
      </c>
      <c r="B231" s="26" t="s">
        <v>2333</v>
      </c>
      <c r="C231" s="26" t="s">
        <v>180</v>
      </c>
      <c r="D231" s="27">
        <v>1.18</v>
      </c>
      <c r="E231" s="26" t="s">
        <v>1654</v>
      </c>
      <c r="F231" s="27">
        <v>141.48</v>
      </c>
      <c r="G231" s="25"/>
    </row>
    <row r="232" ht="20" customHeight="1" spans="1:7">
      <c r="A232" s="23">
        <v>228</v>
      </c>
      <c r="B232" s="26" t="s">
        <v>2334</v>
      </c>
      <c r="C232" s="26" t="s">
        <v>344</v>
      </c>
      <c r="D232" s="27">
        <v>1.18</v>
      </c>
      <c r="E232" s="26" t="s">
        <v>1654</v>
      </c>
      <c r="F232" s="27">
        <v>141.48</v>
      </c>
      <c r="G232" s="25"/>
    </row>
    <row r="233" ht="20" customHeight="1" spans="1:7">
      <c r="A233" s="23">
        <v>229</v>
      </c>
      <c r="B233" s="26" t="s">
        <v>2335</v>
      </c>
      <c r="C233" s="26" t="s">
        <v>229</v>
      </c>
      <c r="D233" s="27">
        <v>3.54</v>
      </c>
      <c r="E233" s="26" t="s">
        <v>1654</v>
      </c>
      <c r="F233" s="27">
        <v>424.45</v>
      </c>
      <c r="G233" s="25"/>
    </row>
    <row r="234" ht="20" customHeight="1" spans="1:7">
      <c r="A234" s="23">
        <v>230</v>
      </c>
      <c r="B234" s="26" t="s">
        <v>2336</v>
      </c>
      <c r="C234" s="26" t="s">
        <v>52</v>
      </c>
      <c r="D234" s="27">
        <v>1.18</v>
      </c>
      <c r="E234" s="26" t="s">
        <v>1654</v>
      </c>
      <c r="F234" s="27">
        <v>141.48</v>
      </c>
      <c r="G234" s="25"/>
    </row>
    <row r="235" ht="20" customHeight="1" spans="1:7">
      <c r="A235" s="23">
        <v>231</v>
      </c>
      <c r="B235" s="26" t="s">
        <v>2337</v>
      </c>
      <c r="C235" s="26" t="s">
        <v>114</v>
      </c>
      <c r="D235" s="27">
        <v>3.54</v>
      </c>
      <c r="E235" s="26" t="s">
        <v>1654</v>
      </c>
      <c r="F235" s="27">
        <v>424.45</v>
      </c>
      <c r="G235" s="25"/>
    </row>
    <row r="236" ht="20" customHeight="1" spans="1:7">
      <c r="A236" s="23">
        <v>232</v>
      </c>
      <c r="B236" s="26" t="s">
        <v>2338</v>
      </c>
      <c r="C236" s="26" t="s">
        <v>118</v>
      </c>
      <c r="D236" s="27">
        <v>1.77</v>
      </c>
      <c r="E236" s="26" t="s">
        <v>1654</v>
      </c>
      <c r="F236" s="27">
        <v>212.22</v>
      </c>
      <c r="G236" s="25"/>
    </row>
    <row r="237" ht="20" customHeight="1" spans="1:7">
      <c r="A237" s="23">
        <v>233</v>
      </c>
      <c r="B237" s="26" t="s">
        <v>2339</v>
      </c>
      <c r="C237" s="26" t="s">
        <v>895</v>
      </c>
      <c r="D237" s="27">
        <v>1.18</v>
      </c>
      <c r="E237" s="26" t="s">
        <v>1654</v>
      </c>
      <c r="F237" s="27">
        <v>141.48</v>
      </c>
      <c r="G237" s="25"/>
    </row>
    <row r="238" ht="20" customHeight="1" spans="1:7">
      <c r="A238" s="23">
        <v>234</v>
      </c>
      <c r="B238" s="26" t="s">
        <v>2340</v>
      </c>
      <c r="C238" s="26" t="s">
        <v>27</v>
      </c>
      <c r="D238" s="27">
        <v>18.72</v>
      </c>
      <c r="E238" s="26" t="s">
        <v>1654</v>
      </c>
      <c r="F238" s="27">
        <v>2244.53</v>
      </c>
      <c r="G238" s="25"/>
    </row>
    <row r="239" ht="20" customHeight="1" spans="1:7">
      <c r="A239" s="23">
        <v>235</v>
      </c>
      <c r="B239" s="26" t="s">
        <v>2288</v>
      </c>
      <c r="C239" s="26" t="s">
        <v>27</v>
      </c>
      <c r="D239" s="27">
        <v>19.54</v>
      </c>
      <c r="E239" s="26" t="s">
        <v>1654</v>
      </c>
      <c r="F239" s="27">
        <v>2342.85</v>
      </c>
      <c r="G239" s="25"/>
    </row>
    <row r="240" ht="20" customHeight="1" spans="1:7">
      <c r="A240" s="23">
        <v>236</v>
      </c>
      <c r="B240" s="26" t="s">
        <v>2341</v>
      </c>
      <c r="C240" s="26" t="s">
        <v>284</v>
      </c>
      <c r="D240" s="27">
        <v>3.54</v>
      </c>
      <c r="E240" s="26" t="s">
        <v>1654</v>
      </c>
      <c r="F240" s="27">
        <v>424.45</v>
      </c>
      <c r="G240" s="25"/>
    </row>
    <row r="241" ht="20" customHeight="1" spans="1:7">
      <c r="A241" s="23">
        <v>237</v>
      </c>
      <c r="B241" s="26" t="s">
        <v>2342</v>
      </c>
      <c r="C241" s="26" t="s">
        <v>243</v>
      </c>
      <c r="D241" s="27">
        <v>1.18</v>
      </c>
      <c r="E241" s="26" t="s">
        <v>1654</v>
      </c>
      <c r="F241" s="27">
        <v>141.48</v>
      </c>
      <c r="G241" s="25"/>
    </row>
    <row r="242" ht="20" customHeight="1" spans="1:7">
      <c r="A242" s="23">
        <v>238</v>
      </c>
      <c r="B242" s="26" t="s">
        <v>296</v>
      </c>
      <c r="C242" s="26" t="s">
        <v>74</v>
      </c>
      <c r="D242" s="27">
        <v>2.36</v>
      </c>
      <c r="E242" s="26" t="s">
        <v>1654</v>
      </c>
      <c r="F242" s="27">
        <v>282.96</v>
      </c>
      <c r="G242" s="25"/>
    </row>
    <row r="243" ht="20" customHeight="1" spans="1:7">
      <c r="A243" s="23">
        <v>239</v>
      </c>
      <c r="B243" s="26" t="s">
        <v>2343</v>
      </c>
      <c r="C243" s="26" t="s">
        <v>284</v>
      </c>
      <c r="D243" s="27">
        <v>3.54</v>
      </c>
      <c r="E243" s="26" t="s">
        <v>1654</v>
      </c>
      <c r="F243" s="27">
        <v>424.45</v>
      </c>
      <c r="G243" s="25"/>
    </row>
    <row r="244" ht="20" customHeight="1" spans="1:7">
      <c r="A244" s="23">
        <v>240</v>
      </c>
      <c r="B244" s="26" t="s">
        <v>2344</v>
      </c>
      <c r="C244" s="26" t="s">
        <v>27</v>
      </c>
      <c r="D244" s="27">
        <v>1.77</v>
      </c>
      <c r="E244" s="26" t="s">
        <v>1654</v>
      </c>
      <c r="F244" s="27">
        <v>212.22</v>
      </c>
      <c r="G244" s="25"/>
    </row>
    <row r="245" ht="20" customHeight="1" spans="1:7">
      <c r="A245" s="23">
        <v>241</v>
      </c>
      <c r="B245" s="26" t="s">
        <v>2345</v>
      </c>
      <c r="C245" s="26" t="s">
        <v>691</v>
      </c>
      <c r="D245" s="27">
        <v>1.18</v>
      </c>
      <c r="E245" s="26" t="s">
        <v>1654</v>
      </c>
      <c r="F245" s="27">
        <v>141.48</v>
      </c>
      <c r="G245" s="25"/>
    </row>
    <row r="246" ht="20" customHeight="1" spans="1:7">
      <c r="A246" s="23">
        <v>242</v>
      </c>
      <c r="B246" s="26" t="s">
        <v>2335</v>
      </c>
      <c r="C246" s="26" t="s">
        <v>72</v>
      </c>
      <c r="D246" s="27">
        <v>1.77</v>
      </c>
      <c r="E246" s="26" t="s">
        <v>1654</v>
      </c>
      <c r="F246" s="27">
        <v>212.22</v>
      </c>
      <c r="G246" s="25"/>
    </row>
    <row r="247" ht="20" customHeight="1" spans="1:7">
      <c r="A247" s="23">
        <v>243</v>
      </c>
      <c r="B247" s="26" t="s">
        <v>2346</v>
      </c>
      <c r="C247" s="26" t="s">
        <v>27</v>
      </c>
      <c r="D247" s="27">
        <v>2.36</v>
      </c>
      <c r="E247" s="26" t="s">
        <v>1654</v>
      </c>
      <c r="F247" s="27">
        <v>282.96</v>
      </c>
      <c r="G247" s="25"/>
    </row>
    <row r="248" ht="20" customHeight="1" spans="1:7">
      <c r="A248" s="23">
        <v>244</v>
      </c>
      <c r="B248" s="26" t="s">
        <v>2347</v>
      </c>
      <c r="C248" s="26" t="s">
        <v>661</v>
      </c>
      <c r="D248" s="27">
        <v>2.95</v>
      </c>
      <c r="E248" s="26" t="s">
        <v>1654</v>
      </c>
      <c r="F248" s="27">
        <v>353.71</v>
      </c>
      <c r="G248" s="25"/>
    </row>
    <row r="249" ht="20" customHeight="1" spans="1:7">
      <c r="A249" s="23">
        <v>245</v>
      </c>
      <c r="B249" s="26" t="s">
        <v>2348</v>
      </c>
      <c r="C249" s="26" t="s">
        <v>164</v>
      </c>
      <c r="D249" s="27">
        <v>2.36</v>
      </c>
      <c r="E249" s="26" t="s">
        <v>1654</v>
      </c>
      <c r="F249" s="27">
        <v>282.96</v>
      </c>
      <c r="G249" s="25"/>
    </row>
    <row r="250" ht="20" customHeight="1" spans="1:7">
      <c r="A250" s="23">
        <v>246</v>
      </c>
      <c r="B250" s="26" t="s">
        <v>1907</v>
      </c>
      <c r="C250" s="26" t="s">
        <v>68</v>
      </c>
      <c r="D250" s="27">
        <v>3.54</v>
      </c>
      <c r="E250" s="26" t="s">
        <v>1654</v>
      </c>
      <c r="F250" s="27">
        <v>424.45</v>
      </c>
      <c r="G250" s="25"/>
    </row>
    <row r="251" ht="20" customHeight="1" spans="1:7">
      <c r="A251" s="23">
        <v>247</v>
      </c>
      <c r="B251" s="26" t="s">
        <v>2349</v>
      </c>
      <c r="C251" s="26" t="s">
        <v>72</v>
      </c>
      <c r="D251" s="27">
        <v>0.59</v>
      </c>
      <c r="E251" s="26" t="s">
        <v>1654</v>
      </c>
      <c r="F251" s="27">
        <v>70.74</v>
      </c>
      <c r="G251" s="25"/>
    </row>
    <row r="252" ht="20" customHeight="1" spans="1:7">
      <c r="A252" s="23">
        <v>248</v>
      </c>
      <c r="B252" s="26" t="s">
        <v>2350</v>
      </c>
      <c r="C252" s="26" t="s">
        <v>17</v>
      </c>
      <c r="D252" s="27">
        <v>1.77</v>
      </c>
      <c r="E252" s="26" t="s">
        <v>1654</v>
      </c>
      <c r="F252" s="27">
        <v>212.22</v>
      </c>
      <c r="G252" s="25"/>
    </row>
    <row r="253" ht="20" customHeight="1" spans="1:7">
      <c r="A253" s="23">
        <v>249</v>
      </c>
      <c r="B253" s="26" t="s">
        <v>2351</v>
      </c>
      <c r="C253" s="26" t="s">
        <v>201</v>
      </c>
      <c r="D253" s="27">
        <v>0.59</v>
      </c>
      <c r="E253" s="26" t="s">
        <v>1654</v>
      </c>
      <c r="F253" s="27">
        <v>70.74</v>
      </c>
      <c r="G253" s="25"/>
    </row>
    <row r="254" ht="20" customHeight="1" spans="1:7">
      <c r="A254" s="23">
        <v>250</v>
      </c>
      <c r="B254" s="26" t="s">
        <v>2352</v>
      </c>
      <c r="C254" s="26" t="s">
        <v>27</v>
      </c>
      <c r="D254" s="27">
        <v>1.77</v>
      </c>
      <c r="E254" s="26" t="s">
        <v>1654</v>
      </c>
      <c r="F254" s="27">
        <v>212.22</v>
      </c>
      <c r="G254" s="25"/>
    </row>
    <row r="255" ht="20" customHeight="1" spans="1:7">
      <c r="A255" s="23">
        <v>251</v>
      </c>
      <c r="B255" s="26" t="s">
        <v>956</v>
      </c>
      <c r="C255" s="26" t="s">
        <v>105</v>
      </c>
      <c r="D255" s="27">
        <v>3.54</v>
      </c>
      <c r="E255" s="26" t="s">
        <v>1654</v>
      </c>
      <c r="F255" s="27">
        <v>424.45</v>
      </c>
      <c r="G255" s="25"/>
    </row>
    <row r="256" ht="20" customHeight="1" spans="1:7">
      <c r="A256" s="23">
        <v>252</v>
      </c>
      <c r="B256" s="26" t="s">
        <v>2353</v>
      </c>
      <c r="C256" s="26" t="s">
        <v>131</v>
      </c>
      <c r="D256" s="27">
        <v>1.77</v>
      </c>
      <c r="E256" s="26" t="s">
        <v>1654</v>
      </c>
      <c r="F256" s="27">
        <v>212.22</v>
      </c>
      <c r="G256" s="25"/>
    </row>
    <row r="257" ht="20" customHeight="1" spans="1:7">
      <c r="A257" s="23">
        <v>253</v>
      </c>
      <c r="B257" s="26" t="s">
        <v>2354</v>
      </c>
      <c r="C257" s="26" t="s">
        <v>164</v>
      </c>
      <c r="D257" s="27">
        <v>1.18</v>
      </c>
      <c r="E257" s="26" t="s">
        <v>1654</v>
      </c>
      <c r="F257" s="27">
        <v>141.48</v>
      </c>
      <c r="G257" s="25"/>
    </row>
    <row r="258" ht="20" customHeight="1" spans="1:7">
      <c r="A258" s="23">
        <v>254</v>
      </c>
      <c r="B258" s="26" t="s">
        <v>2355</v>
      </c>
      <c r="C258" s="26" t="s">
        <v>97</v>
      </c>
      <c r="D258" s="27">
        <v>1.18</v>
      </c>
      <c r="E258" s="26" t="s">
        <v>1654</v>
      </c>
      <c r="F258" s="27">
        <v>141.48</v>
      </c>
      <c r="G258" s="25"/>
    </row>
    <row r="259" ht="20" customHeight="1" spans="1:7">
      <c r="A259" s="23">
        <v>255</v>
      </c>
      <c r="B259" s="26" t="s">
        <v>2356</v>
      </c>
      <c r="C259" s="26" t="s">
        <v>691</v>
      </c>
      <c r="D259" s="27">
        <v>0.59</v>
      </c>
      <c r="E259" s="26" t="s">
        <v>1654</v>
      </c>
      <c r="F259" s="27">
        <v>70.74</v>
      </c>
      <c r="G259" s="25"/>
    </row>
    <row r="260" ht="20" customHeight="1" spans="1:7">
      <c r="A260" s="23">
        <v>256</v>
      </c>
      <c r="B260" s="26" t="s">
        <v>2357</v>
      </c>
      <c r="C260" s="26" t="s">
        <v>630</v>
      </c>
      <c r="D260" s="27">
        <v>1.18</v>
      </c>
      <c r="E260" s="26" t="s">
        <v>1654</v>
      </c>
      <c r="F260" s="27">
        <v>141.48</v>
      </c>
      <c r="G260" s="25"/>
    </row>
    <row r="261" ht="20" customHeight="1" spans="1:7">
      <c r="A261" s="23">
        <v>257</v>
      </c>
      <c r="B261" s="26" t="s">
        <v>2358</v>
      </c>
      <c r="C261" s="26" t="s">
        <v>170</v>
      </c>
      <c r="D261" s="27">
        <v>1.18</v>
      </c>
      <c r="E261" s="26" t="s">
        <v>1654</v>
      </c>
      <c r="F261" s="27">
        <v>141.48</v>
      </c>
      <c r="G261" s="25"/>
    </row>
    <row r="262" ht="20" customHeight="1" spans="1:7">
      <c r="A262" s="23">
        <v>258</v>
      </c>
      <c r="B262" s="26" t="s">
        <v>2359</v>
      </c>
      <c r="C262" s="26" t="s">
        <v>27</v>
      </c>
      <c r="D262" s="27">
        <v>1.77</v>
      </c>
      <c r="E262" s="26" t="s">
        <v>1654</v>
      </c>
      <c r="F262" s="27">
        <v>212.22</v>
      </c>
      <c r="G262" s="25"/>
    </row>
    <row r="263" ht="20" customHeight="1" spans="1:7">
      <c r="A263" s="23">
        <v>259</v>
      </c>
      <c r="B263" s="26" t="s">
        <v>2360</v>
      </c>
      <c r="C263" s="26" t="s">
        <v>176</v>
      </c>
      <c r="D263" s="27">
        <v>2.95</v>
      </c>
      <c r="E263" s="26" t="s">
        <v>1654</v>
      </c>
      <c r="F263" s="27">
        <v>353.71</v>
      </c>
      <c r="G263" s="25"/>
    </row>
    <row r="264" ht="20" customHeight="1" spans="1:7">
      <c r="A264" s="23">
        <v>260</v>
      </c>
      <c r="B264" s="26" t="s">
        <v>2361</v>
      </c>
      <c r="C264" s="26" t="s">
        <v>29</v>
      </c>
      <c r="D264" s="27">
        <v>2.36</v>
      </c>
      <c r="E264" s="26" t="s">
        <v>1654</v>
      </c>
      <c r="F264" s="27">
        <v>282.96</v>
      </c>
      <c r="G264" s="25"/>
    </row>
    <row r="265" ht="20" customHeight="1" spans="1:7">
      <c r="A265" s="23">
        <v>261</v>
      </c>
      <c r="B265" s="26" t="s">
        <v>2362</v>
      </c>
      <c r="C265" s="26" t="s">
        <v>1434</v>
      </c>
      <c r="D265" s="27">
        <v>0.59</v>
      </c>
      <c r="E265" s="26" t="s">
        <v>1654</v>
      </c>
      <c r="F265" s="27">
        <v>70.74</v>
      </c>
      <c r="G265" s="25"/>
    </row>
    <row r="266" ht="20" customHeight="1" spans="1:7">
      <c r="A266" s="23">
        <v>262</v>
      </c>
      <c r="B266" s="26" t="s">
        <v>2363</v>
      </c>
      <c r="C266" s="26" t="s">
        <v>27</v>
      </c>
      <c r="D266" s="27">
        <v>1.18</v>
      </c>
      <c r="E266" s="26" t="s">
        <v>1654</v>
      </c>
      <c r="F266" s="27">
        <v>141.48</v>
      </c>
      <c r="G266" s="25"/>
    </row>
    <row r="267" ht="20" customHeight="1" spans="1:7">
      <c r="A267" s="23">
        <v>263</v>
      </c>
      <c r="B267" s="26" t="s">
        <v>2364</v>
      </c>
      <c r="C267" s="26" t="s">
        <v>82</v>
      </c>
      <c r="D267" s="27">
        <v>1.77</v>
      </c>
      <c r="E267" s="26" t="s">
        <v>1654</v>
      </c>
      <c r="F267" s="27">
        <v>212.22</v>
      </c>
      <c r="G267" s="25"/>
    </row>
    <row r="268" ht="20" customHeight="1" spans="1:7">
      <c r="A268" s="23">
        <v>264</v>
      </c>
      <c r="B268" s="26" t="s">
        <v>2365</v>
      </c>
      <c r="C268" s="26" t="s">
        <v>994</v>
      </c>
      <c r="D268" s="27">
        <v>2.36</v>
      </c>
      <c r="E268" s="26" t="s">
        <v>1654</v>
      </c>
      <c r="F268" s="27">
        <v>282.96</v>
      </c>
      <c r="G268" s="25"/>
    </row>
    <row r="269" ht="20" customHeight="1" spans="1:7">
      <c r="A269" s="23">
        <v>265</v>
      </c>
      <c r="B269" s="26" t="s">
        <v>2366</v>
      </c>
      <c r="C269" s="26" t="s">
        <v>74</v>
      </c>
      <c r="D269" s="27">
        <v>2.95</v>
      </c>
      <c r="E269" s="26" t="s">
        <v>1654</v>
      </c>
      <c r="F269" s="27">
        <v>353.71</v>
      </c>
      <c r="G269" s="25"/>
    </row>
    <row r="270" ht="20" customHeight="1" spans="1:7">
      <c r="A270" s="23">
        <v>266</v>
      </c>
      <c r="B270" s="26" t="s">
        <v>2092</v>
      </c>
      <c r="C270" s="26" t="s">
        <v>15</v>
      </c>
      <c r="D270" s="27">
        <v>1.18</v>
      </c>
      <c r="E270" s="26" t="s">
        <v>1654</v>
      </c>
      <c r="F270" s="27">
        <v>141.48</v>
      </c>
      <c r="G270" s="25"/>
    </row>
    <row r="271" ht="20" customHeight="1" spans="1:7">
      <c r="A271" s="23">
        <v>267</v>
      </c>
      <c r="B271" s="26" t="s">
        <v>2367</v>
      </c>
      <c r="C271" s="26" t="s">
        <v>43</v>
      </c>
      <c r="D271" s="27">
        <v>1.18</v>
      </c>
      <c r="E271" s="26" t="s">
        <v>1654</v>
      </c>
      <c r="F271" s="27">
        <v>141.48</v>
      </c>
      <c r="G271" s="25"/>
    </row>
    <row r="272" ht="20" customHeight="1" spans="1:7">
      <c r="A272" s="23">
        <v>268</v>
      </c>
      <c r="B272" s="26" t="s">
        <v>2368</v>
      </c>
      <c r="C272" s="26" t="s">
        <v>29</v>
      </c>
      <c r="D272" s="27">
        <v>1.18</v>
      </c>
      <c r="E272" s="26" t="s">
        <v>1654</v>
      </c>
      <c r="F272" s="27">
        <v>141.48</v>
      </c>
      <c r="G272" s="25"/>
    </row>
    <row r="273" ht="20" customHeight="1" spans="1:7">
      <c r="A273" s="23">
        <v>269</v>
      </c>
      <c r="B273" s="26" t="s">
        <v>2369</v>
      </c>
      <c r="C273" s="26" t="s">
        <v>843</v>
      </c>
      <c r="D273" s="27">
        <v>2.36</v>
      </c>
      <c r="E273" s="26" t="s">
        <v>1654</v>
      </c>
      <c r="F273" s="27">
        <v>282.96</v>
      </c>
      <c r="G273" s="25"/>
    </row>
    <row r="274" ht="20" customHeight="1" spans="1:7">
      <c r="A274" s="23">
        <v>270</v>
      </c>
      <c r="B274" s="26" t="s">
        <v>1615</v>
      </c>
      <c r="C274" s="26" t="s">
        <v>84</v>
      </c>
      <c r="D274" s="27">
        <v>2.36</v>
      </c>
      <c r="E274" s="26" t="s">
        <v>1654</v>
      </c>
      <c r="F274" s="27">
        <v>282.96</v>
      </c>
      <c r="G274" s="25"/>
    </row>
    <row r="275" ht="20" customHeight="1" spans="1:7">
      <c r="A275" s="23">
        <v>271</v>
      </c>
      <c r="B275" s="26" t="s">
        <v>2370</v>
      </c>
      <c r="C275" s="26" t="s">
        <v>326</v>
      </c>
      <c r="D275" s="27">
        <v>1.18</v>
      </c>
      <c r="E275" s="26" t="s">
        <v>1654</v>
      </c>
      <c r="F275" s="27">
        <v>141.48</v>
      </c>
      <c r="G275" s="25"/>
    </row>
    <row r="276" ht="20" customHeight="1" spans="1:7">
      <c r="A276" s="23">
        <v>272</v>
      </c>
      <c r="B276" s="26" t="s">
        <v>2371</v>
      </c>
      <c r="C276" s="26" t="s">
        <v>70</v>
      </c>
      <c r="D276" s="27">
        <v>2.36</v>
      </c>
      <c r="E276" s="26" t="s">
        <v>1654</v>
      </c>
      <c r="F276" s="27">
        <v>282.96</v>
      </c>
      <c r="G276" s="25"/>
    </row>
    <row r="277" ht="20" customHeight="1" spans="1:7">
      <c r="A277" s="23">
        <v>273</v>
      </c>
      <c r="B277" s="26" t="s">
        <v>2372</v>
      </c>
      <c r="C277" s="26" t="s">
        <v>186</v>
      </c>
      <c r="D277" s="27">
        <v>1.18</v>
      </c>
      <c r="E277" s="26" t="s">
        <v>1654</v>
      </c>
      <c r="F277" s="27">
        <v>141.48</v>
      </c>
      <c r="G277" s="25"/>
    </row>
    <row r="278" ht="20" customHeight="1" spans="1:7">
      <c r="A278" s="23">
        <v>274</v>
      </c>
      <c r="B278" s="26" t="s">
        <v>451</v>
      </c>
      <c r="C278" s="26" t="s">
        <v>219</v>
      </c>
      <c r="D278" s="27">
        <v>25.95</v>
      </c>
      <c r="E278" s="26" t="s">
        <v>1654</v>
      </c>
      <c r="F278" s="27">
        <v>3111.41</v>
      </c>
      <c r="G278" s="25"/>
    </row>
    <row r="279" ht="20" customHeight="1" spans="1:7">
      <c r="A279" s="23">
        <v>275</v>
      </c>
      <c r="B279" s="26" t="s">
        <v>2373</v>
      </c>
      <c r="C279" s="26" t="s">
        <v>25</v>
      </c>
      <c r="D279" s="27">
        <v>2.36</v>
      </c>
      <c r="E279" s="26" t="s">
        <v>1654</v>
      </c>
      <c r="F279" s="27">
        <v>282.96</v>
      </c>
      <c r="G279" s="25"/>
    </row>
    <row r="280" ht="20" customHeight="1" spans="1:7">
      <c r="A280" s="23">
        <v>276</v>
      </c>
      <c r="B280" s="26" t="s">
        <v>2374</v>
      </c>
      <c r="C280" s="26" t="s">
        <v>299</v>
      </c>
      <c r="D280" s="27">
        <v>1.18</v>
      </c>
      <c r="E280" s="26" t="s">
        <v>1654</v>
      </c>
      <c r="F280" s="27">
        <v>141.48</v>
      </c>
      <c r="G280" s="25"/>
    </row>
    <row r="281" ht="20" customHeight="1" spans="1:7">
      <c r="A281" s="23">
        <v>277</v>
      </c>
      <c r="B281" s="26" t="s">
        <v>2375</v>
      </c>
      <c r="C281" s="26" t="s">
        <v>188</v>
      </c>
      <c r="D281" s="27">
        <v>1.18</v>
      </c>
      <c r="E281" s="26" t="s">
        <v>1654</v>
      </c>
      <c r="F281" s="27">
        <v>141.48</v>
      </c>
      <c r="G281" s="25"/>
    </row>
    <row r="282" ht="20" customHeight="1" spans="1:7">
      <c r="A282" s="23">
        <v>278</v>
      </c>
      <c r="B282" s="26" t="s">
        <v>2376</v>
      </c>
      <c r="C282" s="26" t="s">
        <v>186</v>
      </c>
      <c r="D282" s="27">
        <v>0.59</v>
      </c>
      <c r="E282" s="26" t="s">
        <v>1654</v>
      </c>
      <c r="F282" s="27">
        <v>70.74</v>
      </c>
      <c r="G282" s="25"/>
    </row>
    <row r="283" ht="20" customHeight="1" spans="1:7">
      <c r="A283" s="23">
        <v>279</v>
      </c>
      <c r="B283" s="26" t="s">
        <v>807</v>
      </c>
      <c r="C283" s="26" t="s">
        <v>1762</v>
      </c>
      <c r="D283" s="27">
        <v>1.77</v>
      </c>
      <c r="E283" s="26" t="s">
        <v>1654</v>
      </c>
      <c r="F283" s="27">
        <v>212.22</v>
      </c>
      <c r="G283" s="25"/>
    </row>
    <row r="284" ht="20" customHeight="1" spans="1:7">
      <c r="A284" s="23">
        <v>280</v>
      </c>
      <c r="B284" s="26" t="s">
        <v>1151</v>
      </c>
      <c r="C284" s="26" t="s">
        <v>630</v>
      </c>
      <c r="D284" s="27">
        <v>2.95</v>
      </c>
      <c r="E284" s="26" t="s">
        <v>1654</v>
      </c>
      <c r="F284" s="27">
        <v>353.71</v>
      </c>
      <c r="G284" s="25"/>
    </row>
    <row r="285" ht="20" customHeight="1" spans="1:7">
      <c r="A285" s="23">
        <v>281</v>
      </c>
      <c r="B285" s="26" t="s">
        <v>2377</v>
      </c>
      <c r="C285" s="26" t="s">
        <v>180</v>
      </c>
      <c r="D285" s="27">
        <v>1.18</v>
      </c>
      <c r="E285" s="26" t="s">
        <v>1654</v>
      </c>
      <c r="F285" s="27">
        <v>141.48</v>
      </c>
      <c r="G285" s="25"/>
    </row>
    <row r="286" ht="20" customHeight="1" spans="1:7">
      <c r="A286" s="23">
        <v>282</v>
      </c>
      <c r="B286" s="26" t="s">
        <v>2378</v>
      </c>
      <c r="C286" s="26" t="s">
        <v>326</v>
      </c>
      <c r="D286" s="27">
        <v>3.54</v>
      </c>
      <c r="E286" s="26" t="s">
        <v>1654</v>
      </c>
      <c r="F286" s="27">
        <v>424.45</v>
      </c>
      <c r="G286" s="25"/>
    </row>
    <row r="287" ht="20" customHeight="1" spans="1:7">
      <c r="A287" s="23">
        <v>283</v>
      </c>
      <c r="B287" s="26" t="s">
        <v>2379</v>
      </c>
      <c r="C287" s="26" t="s">
        <v>299</v>
      </c>
      <c r="D287" s="27">
        <v>26.54</v>
      </c>
      <c r="E287" s="26" t="s">
        <v>1654</v>
      </c>
      <c r="F287" s="27">
        <v>3182.15</v>
      </c>
      <c r="G287" s="25"/>
    </row>
    <row r="288" ht="20" customHeight="1" spans="1:7">
      <c r="A288" s="23">
        <v>284</v>
      </c>
      <c r="B288" s="26" t="s">
        <v>2380</v>
      </c>
      <c r="C288" s="26" t="s">
        <v>19</v>
      </c>
      <c r="D288" s="27">
        <v>2.95</v>
      </c>
      <c r="E288" s="26" t="s">
        <v>1654</v>
      </c>
      <c r="F288" s="27">
        <v>353.71</v>
      </c>
      <c r="G288" s="25"/>
    </row>
    <row r="289" ht="20" customHeight="1" spans="1:7">
      <c r="A289" s="23">
        <v>285</v>
      </c>
      <c r="B289" s="26" t="s">
        <v>2381</v>
      </c>
      <c r="C289" s="26" t="s">
        <v>32</v>
      </c>
      <c r="D289" s="27">
        <v>3.54</v>
      </c>
      <c r="E289" s="26" t="s">
        <v>1654</v>
      </c>
      <c r="F289" s="27">
        <v>424.45</v>
      </c>
      <c r="G289" s="25"/>
    </row>
    <row r="290" ht="20" customHeight="1" spans="1:7">
      <c r="A290" s="23">
        <v>286</v>
      </c>
      <c r="B290" s="26" t="s">
        <v>2382</v>
      </c>
      <c r="C290" s="26" t="s">
        <v>630</v>
      </c>
      <c r="D290" s="27">
        <v>2.95</v>
      </c>
      <c r="E290" s="26" t="s">
        <v>1654</v>
      </c>
      <c r="F290" s="27">
        <v>353.71</v>
      </c>
      <c r="G290" s="25"/>
    </row>
    <row r="291" ht="20" customHeight="1" spans="1:7">
      <c r="A291" s="23">
        <v>287</v>
      </c>
      <c r="B291" s="26" t="s">
        <v>2383</v>
      </c>
      <c r="C291" s="26" t="s">
        <v>97</v>
      </c>
      <c r="D291" s="27">
        <v>2.36</v>
      </c>
      <c r="E291" s="26" t="s">
        <v>1654</v>
      </c>
      <c r="F291" s="27">
        <v>282.96</v>
      </c>
      <c r="G291" s="25"/>
    </row>
    <row r="292" ht="20" customHeight="1" spans="1:7">
      <c r="A292" s="23">
        <v>288</v>
      </c>
      <c r="B292" s="26" t="s">
        <v>2384</v>
      </c>
      <c r="C292" s="26" t="s">
        <v>172</v>
      </c>
      <c r="D292" s="27">
        <v>1.18</v>
      </c>
      <c r="E292" s="26" t="s">
        <v>1654</v>
      </c>
      <c r="F292" s="27">
        <v>141.48</v>
      </c>
      <c r="G292" s="25"/>
    </row>
    <row r="293" ht="20" customHeight="1" spans="1:7">
      <c r="A293" s="23">
        <v>289</v>
      </c>
      <c r="B293" s="26" t="s">
        <v>2385</v>
      </c>
      <c r="C293" s="26" t="s">
        <v>243</v>
      </c>
      <c r="D293" s="27">
        <v>1.77</v>
      </c>
      <c r="E293" s="26" t="s">
        <v>1654</v>
      </c>
      <c r="F293" s="27">
        <v>212.22</v>
      </c>
      <c r="G293" s="25"/>
    </row>
    <row r="294" ht="20" customHeight="1" spans="1:7">
      <c r="A294" s="23">
        <v>290</v>
      </c>
      <c r="B294" s="26" t="s">
        <v>2386</v>
      </c>
      <c r="C294" s="26" t="s">
        <v>72</v>
      </c>
      <c r="D294" s="27">
        <v>1.18</v>
      </c>
      <c r="E294" s="26" t="s">
        <v>1654</v>
      </c>
      <c r="F294" s="27">
        <v>141.48</v>
      </c>
      <c r="G294" s="25"/>
    </row>
    <row r="295" ht="20" customHeight="1" spans="1:7">
      <c r="A295" s="23">
        <v>291</v>
      </c>
      <c r="B295" s="26" t="s">
        <v>1127</v>
      </c>
      <c r="C295" s="26" t="s">
        <v>1770</v>
      </c>
      <c r="D295" s="27">
        <v>2.36</v>
      </c>
      <c r="E295" s="26" t="s">
        <v>1654</v>
      </c>
      <c r="F295" s="27">
        <v>282.96</v>
      </c>
      <c r="G295" s="25"/>
    </row>
    <row r="296" ht="20" customHeight="1" spans="1:7">
      <c r="A296" s="23">
        <v>292</v>
      </c>
      <c r="B296" s="26" t="s">
        <v>2146</v>
      </c>
      <c r="C296" s="26" t="s">
        <v>52</v>
      </c>
      <c r="D296" s="27">
        <v>2.36</v>
      </c>
      <c r="E296" s="26" t="s">
        <v>1654</v>
      </c>
      <c r="F296" s="27">
        <v>282.96</v>
      </c>
      <c r="G296" s="25"/>
    </row>
    <row r="297" ht="20" customHeight="1" spans="1:7">
      <c r="A297" s="23">
        <v>293</v>
      </c>
      <c r="B297" s="26" t="s">
        <v>2387</v>
      </c>
      <c r="C297" s="26" t="s">
        <v>82</v>
      </c>
      <c r="D297" s="27">
        <v>1.18</v>
      </c>
      <c r="E297" s="26" t="s">
        <v>1654</v>
      </c>
      <c r="F297" s="27">
        <v>141.48</v>
      </c>
      <c r="G297" s="25"/>
    </row>
    <row r="298" ht="20" customHeight="1" spans="1:7">
      <c r="A298" s="23">
        <v>294</v>
      </c>
      <c r="B298" s="26" t="s">
        <v>2388</v>
      </c>
      <c r="C298" s="26" t="s">
        <v>422</v>
      </c>
      <c r="D298" s="27">
        <v>1.77</v>
      </c>
      <c r="E298" s="26" t="s">
        <v>1654</v>
      </c>
      <c r="F298" s="27">
        <v>212.22</v>
      </c>
      <c r="G298" s="25"/>
    </row>
    <row r="299" ht="20" customHeight="1" spans="1:7">
      <c r="A299" s="23">
        <v>295</v>
      </c>
      <c r="B299" s="26" t="s">
        <v>2389</v>
      </c>
      <c r="C299" s="26" t="s">
        <v>84</v>
      </c>
      <c r="D299" s="27">
        <v>1.77</v>
      </c>
      <c r="E299" s="26" t="s">
        <v>1654</v>
      </c>
      <c r="F299" s="27">
        <v>212.22</v>
      </c>
      <c r="G299" s="25"/>
    </row>
    <row r="300" ht="20" customHeight="1" spans="1:7">
      <c r="A300" s="23">
        <v>296</v>
      </c>
      <c r="B300" s="26" t="s">
        <v>2390</v>
      </c>
      <c r="C300" s="26" t="s">
        <v>52</v>
      </c>
      <c r="D300" s="27">
        <v>3.54</v>
      </c>
      <c r="E300" s="26" t="s">
        <v>1654</v>
      </c>
      <c r="F300" s="27">
        <v>424.45</v>
      </c>
      <c r="G300" s="25"/>
    </row>
    <row r="301" ht="20" customHeight="1" spans="1:7">
      <c r="A301" s="23">
        <v>297</v>
      </c>
      <c r="B301" s="26" t="s">
        <v>2391</v>
      </c>
      <c r="C301" s="26" t="s">
        <v>100</v>
      </c>
      <c r="D301" s="27">
        <v>0.59</v>
      </c>
      <c r="E301" s="26" t="s">
        <v>1654</v>
      </c>
      <c r="F301" s="27">
        <v>70.74</v>
      </c>
      <c r="G301" s="25"/>
    </row>
    <row r="302" ht="20" customHeight="1" spans="1:7">
      <c r="A302" s="23">
        <v>298</v>
      </c>
      <c r="B302" s="26" t="s">
        <v>2392</v>
      </c>
      <c r="C302" s="26" t="s">
        <v>27</v>
      </c>
      <c r="D302" s="27">
        <v>1.18</v>
      </c>
      <c r="E302" s="26" t="s">
        <v>1654</v>
      </c>
      <c r="F302" s="27">
        <v>141.48</v>
      </c>
      <c r="G302" s="25"/>
    </row>
    <row r="303" ht="20" customHeight="1" spans="1:7">
      <c r="A303" s="23">
        <v>299</v>
      </c>
      <c r="B303" s="26" t="s">
        <v>2393</v>
      </c>
      <c r="C303" s="26" t="s">
        <v>19</v>
      </c>
      <c r="D303" s="27">
        <v>1.18</v>
      </c>
      <c r="E303" s="26" t="s">
        <v>1654</v>
      </c>
      <c r="F303" s="27">
        <v>141.48</v>
      </c>
      <c r="G303" s="25"/>
    </row>
    <row r="304" ht="20" customHeight="1" spans="1:7">
      <c r="A304" s="23">
        <v>300</v>
      </c>
      <c r="B304" s="26" t="s">
        <v>2394</v>
      </c>
      <c r="C304" s="26" t="s">
        <v>480</v>
      </c>
      <c r="D304" s="27">
        <v>2.36</v>
      </c>
      <c r="E304" s="26" t="s">
        <v>1654</v>
      </c>
      <c r="F304" s="27">
        <v>282.96</v>
      </c>
      <c r="G304" s="25"/>
    </row>
    <row r="305" ht="20" customHeight="1" spans="1:7">
      <c r="A305" s="23">
        <v>301</v>
      </c>
      <c r="B305" s="26" t="s">
        <v>2395</v>
      </c>
      <c r="C305" s="26" t="s">
        <v>212</v>
      </c>
      <c r="D305" s="27">
        <v>0.59</v>
      </c>
      <c r="E305" s="26" t="s">
        <v>1654</v>
      </c>
      <c r="F305" s="27">
        <v>70.74</v>
      </c>
      <c r="G305" s="25"/>
    </row>
    <row r="306" ht="20" customHeight="1" spans="1:7">
      <c r="A306" s="23">
        <v>302</v>
      </c>
      <c r="B306" s="26" t="s">
        <v>2396</v>
      </c>
      <c r="C306" s="26" t="s">
        <v>84</v>
      </c>
      <c r="D306" s="27">
        <v>1.18</v>
      </c>
      <c r="E306" s="26" t="s">
        <v>1654</v>
      </c>
      <c r="F306" s="27">
        <v>141.48</v>
      </c>
      <c r="G306" s="25"/>
    </row>
    <row r="307" ht="20" customHeight="1" spans="1:7">
      <c r="A307" s="23">
        <v>303</v>
      </c>
      <c r="B307" s="26" t="s">
        <v>2397</v>
      </c>
      <c r="C307" s="26" t="s">
        <v>539</v>
      </c>
      <c r="D307" s="27">
        <v>2.36</v>
      </c>
      <c r="E307" s="26" t="s">
        <v>1654</v>
      </c>
      <c r="F307" s="27">
        <v>282.96</v>
      </c>
      <c r="G307" s="25"/>
    </row>
    <row r="308" ht="20" customHeight="1" spans="1:7">
      <c r="A308" s="23">
        <v>304</v>
      </c>
      <c r="B308" s="26" t="s">
        <v>2398</v>
      </c>
      <c r="C308" s="26" t="s">
        <v>268</v>
      </c>
      <c r="D308" s="27">
        <v>2.36</v>
      </c>
      <c r="E308" s="26" t="s">
        <v>1654</v>
      </c>
      <c r="F308" s="27">
        <v>282.96</v>
      </c>
      <c r="G308" s="25"/>
    </row>
    <row r="309" ht="20" customHeight="1" spans="1:7">
      <c r="A309" s="23">
        <v>305</v>
      </c>
      <c r="B309" s="26" t="s">
        <v>2399</v>
      </c>
      <c r="C309" s="26" t="s">
        <v>114</v>
      </c>
      <c r="D309" s="27">
        <v>10.36</v>
      </c>
      <c r="E309" s="26" t="s">
        <v>1654</v>
      </c>
      <c r="F309" s="27">
        <v>1242.16</v>
      </c>
      <c r="G309" s="25"/>
    </row>
    <row r="310" ht="20" customHeight="1" spans="1:7">
      <c r="A310" s="23">
        <v>306</v>
      </c>
      <c r="B310" s="26" t="s">
        <v>2400</v>
      </c>
      <c r="C310" s="26" t="s">
        <v>299</v>
      </c>
      <c r="D310" s="27">
        <v>1.18</v>
      </c>
      <c r="E310" s="26" t="s">
        <v>1654</v>
      </c>
      <c r="F310" s="27">
        <v>141.48</v>
      </c>
      <c r="G310" s="25"/>
    </row>
    <row r="311" ht="20" customHeight="1" spans="1:7">
      <c r="A311" s="23">
        <v>307</v>
      </c>
      <c r="B311" s="26" t="s">
        <v>2401</v>
      </c>
      <c r="C311" s="26" t="s">
        <v>229</v>
      </c>
      <c r="D311" s="27">
        <v>0.59</v>
      </c>
      <c r="E311" s="26" t="s">
        <v>1654</v>
      </c>
      <c r="F311" s="27">
        <v>70.74</v>
      </c>
      <c r="G311" s="25"/>
    </row>
    <row r="312" ht="20" customHeight="1" spans="1:7">
      <c r="A312" s="23">
        <v>308</v>
      </c>
      <c r="B312" s="26" t="s">
        <v>2402</v>
      </c>
      <c r="C312" s="26" t="s">
        <v>846</v>
      </c>
      <c r="D312" s="27">
        <v>1.77</v>
      </c>
      <c r="E312" s="26" t="s">
        <v>1654</v>
      </c>
      <c r="F312" s="27">
        <v>212.22</v>
      </c>
      <c r="G312" s="25"/>
    </row>
    <row r="313" ht="20" customHeight="1" spans="1:7">
      <c r="A313" s="23">
        <v>309</v>
      </c>
      <c r="B313" s="26" t="s">
        <v>2403</v>
      </c>
      <c r="C313" s="26" t="s">
        <v>198</v>
      </c>
      <c r="D313" s="27">
        <v>3.54</v>
      </c>
      <c r="E313" s="26" t="s">
        <v>1654</v>
      </c>
      <c r="F313" s="27">
        <v>424.45</v>
      </c>
      <c r="G313" s="25"/>
    </row>
    <row r="314" ht="20" customHeight="1" spans="1:7">
      <c r="A314" s="23">
        <v>310</v>
      </c>
      <c r="B314" s="26" t="s">
        <v>2404</v>
      </c>
      <c r="C314" s="26" t="s">
        <v>43</v>
      </c>
      <c r="D314" s="27">
        <v>1.18</v>
      </c>
      <c r="E314" s="26" t="s">
        <v>1654</v>
      </c>
      <c r="F314" s="27">
        <v>141.48</v>
      </c>
      <c r="G314" s="25"/>
    </row>
    <row r="315" ht="20" customHeight="1" spans="1:7">
      <c r="A315" s="23">
        <v>311</v>
      </c>
      <c r="B315" s="26" t="s">
        <v>2405</v>
      </c>
      <c r="C315" s="26" t="s">
        <v>105</v>
      </c>
      <c r="D315" s="27">
        <v>0.59</v>
      </c>
      <c r="E315" s="26" t="s">
        <v>1654</v>
      </c>
      <c r="F315" s="27">
        <v>70.74</v>
      </c>
      <c r="G315" s="25"/>
    </row>
    <row r="316" ht="20" customHeight="1" spans="1:7">
      <c r="A316" s="23">
        <v>312</v>
      </c>
      <c r="B316" s="26" t="s">
        <v>2406</v>
      </c>
      <c r="C316" s="26" t="s">
        <v>264</v>
      </c>
      <c r="D316" s="27">
        <v>2.36</v>
      </c>
      <c r="E316" s="26" t="s">
        <v>1654</v>
      </c>
      <c r="F316" s="27">
        <v>282.96</v>
      </c>
      <c r="G316" s="25"/>
    </row>
    <row r="317" ht="20" customHeight="1" spans="1:7">
      <c r="A317" s="23">
        <v>313</v>
      </c>
      <c r="B317" s="26" t="s">
        <v>2407</v>
      </c>
      <c r="C317" s="26" t="s">
        <v>70</v>
      </c>
      <c r="D317" s="27">
        <v>4.13</v>
      </c>
      <c r="E317" s="26" t="s">
        <v>1654</v>
      </c>
      <c r="F317" s="27">
        <v>495.19</v>
      </c>
      <c r="G317" s="25"/>
    </row>
    <row r="318" ht="20" customHeight="1" spans="1:7">
      <c r="A318" s="23">
        <v>314</v>
      </c>
      <c r="B318" s="26" t="s">
        <v>2408</v>
      </c>
      <c r="C318" s="26" t="s">
        <v>236</v>
      </c>
      <c r="D318" s="27">
        <v>3.54</v>
      </c>
      <c r="E318" s="26" t="s">
        <v>1654</v>
      </c>
      <c r="F318" s="27">
        <v>424.45</v>
      </c>
      <c r="G318" s="25"/>
    </row>
    <row r="319" ht="20" customHeight="1" spans="1:7">
      <c r="A319" s="23">
        <v>315</v>
      </c>
      <c r="B319" s="26" t="s">
        <v>2409</v>
      </c>
      <c r="C319" s="26" t="s">
        <v>52</v>
      </c>
      <c r="D319" s="27">
        <v>1.18</v>
      </c>
      <c r="E319" s="26" t="s">
        <v>1654</v>
      </c>
      <c r="F319" s="27">
        <v>141.48</v>
      </c>
      <c r="G319" s="25"/>
    </row>
    <row r="320" ht="20" customHeight="1" spans="1:7">
      <c r="A320" s="23">
        <v>316</v>
      </c>
      <c r="B320" s="26" t="s">
        <v>2410</v>
      </c>
      <c r="C320" s="26" t="s">
        <v>114</v>
      </c>
      <c r="D320" s="27">
        <v>0.59</v>
      </c>
      <c r="E320" s="26" t="s">
        <v>1654</v>
      </c>
      <c r="F320" s="27">
        <v>70.74</v>
      </c>
      <c r="G320" s="25"/>
    </row>
    <row r="321" ht="20" customHeight="1" spans="1:7">
      <c r="A321" s="23">
        <v>317</v>
      </c>
      <c r="B321" s="26" t="s">
        <v>2411</v>
      </c>
      <c r="C321" s="26" t="s">
        <v>21</v>
      </c>
      <c r="D321" s="27">
        <v>1.18</v>
      </c>
      <c r="E321" s="26" t="s">
        <v>1654</v>
      </c>
      <c r="F321" s="27">
        <v>141.48</v>
      </c>
      <c r="G321" s="25"/>
    </row>
    <row r="322" ht="20" customHeight="1" spans="1:7">
      <c r="A322" s="23">
        <v>318</v>
      </c>
      <c r="B322" s="26" t="s">
        <v>2412</v>
      </c>
      <c r="C322" s="26" t="s">
        <v>70</v>
      </c>
      <c r="D322" s="27">
        <v>1.77</v>
      </c>
      <c r="E322" s="26" t="s">
        <v>1654</v>
      </c>
      <c r="F322" s="27">
        <v>212.22</v>
      </c>
      <c r="G322" s="25"/>
    </row>
    <row r="323" ht="20" customHeight="1" spans="1:7">
      <c r="A323" s="23">
        <v>319</v>
      </c>
      <c r="B323" s="26" t="s">
        <v>2413</v>
      </c>
      <c r="C323" s="26" t="s">
        <v>74</v>
      </c>
      <c r="D323" s="27">
        <v>3.54</v>
      </c>
      <c r="E323" s="26" t="s">
        <v>1654</v>
      </c>
      <c r="F323" s="27">
        <v>424.45</v>
      </c>
      <c r="G323" s="25"/>
    </row>
    <row r="324" ht="20" customHeight="1" spans="1:7">
      <c r="A324" s="23">
        <v>320</v>
      </c>
      <c r="B324" s="26" t="s">
        <v>2414</v>
      </c>
      <c r="C324" s="26" t="s">
        <v>361</v>
      </c>
      <c r="D324" s="27">
        <v>0.59</v>
      </c>
      <c r="E324" s="26" t="s">
        <v>1654</v>
      </c>
      <c r="F324" s="27">
        <v>70.74</v>
      </c>
      <c r="G324" s="25"/>
    </row>
    <row r="325" ht="20" customHeight="1" spans="1:7">
      <c r="A325" s="23">
        <v>321</v>
      </c>
      <c r="B325" s="26" t="s">
        <v>2415</v>
      </c>
      <c r="C325" s="26" t="s">
        <v>326</v>
      </c>
      <c r="D325" s="27">
        <v>1.18</v>
      </c>
      <c r="E325" s="26" t="s">
        <v>1654</v>
      </c>
      <c r="F325" s="27">
        <v>141.48</v>
      </c>
      <c r="G325" s="25"/>
    </row>
    <row r="326" ht="20" customHeight="1" spans="1:7">
      <c r="A326" s="23">
        <v>322</v>
      </c>
      <c r="B326" s="26" t="s">
        <v>2416</v>
      </c>
      <c r="C326" s="26" t="s">
        <v>72</v>
      </c>
      <c r="D326" s="27">
        <v>1.77</v>
      </c>
      <c r="E326" s="26" t="s">
        <v>1654</v>
      </c>
      <c r="F326" s="27">
        <v>212.22</v>
      </c>
      <c r="G326" s="25"/>
    </row>
    <row r="327" ht="20" customHeight="1" spans="1:7">
      <c r="A327" s="23">
        <v>323</v>
      </c>
      <c r="B327" s="26" t="s">
        <v>2417</v>
      </c>
      <c r="C327" s="26" t="s">
        <v>455</v>
      </c>
      <c r="D327" s="27">
        <v>0.59</v>
      </c>
      <c r="E327" s="26" t="s">
        <v>1654</v>
      </c>
      <c r="F327" s="27">
        <v>70.74</v>
      </c>
      <c r="G327" s="25"/>
    </row>
    <row r="328" ht="20" customHeight="1" spans="1:7">
      <c r="A328" s="23">
        <v>324</v>
      </c>
      <c r="B328" s="26" t="s">
        <v>2418</v>
      </c>
      <c r="C328" s="26" t="s">
        <v>43</v>
      </c>
      <c r="D328" s="27">
        <v>1.18</v>
      </c>
      <c r="E328" s="26" t="s">
        <v>1654</v>
      </c>
      <c r="F328" s="27">
        <v>141.48</v>
      </c>
      <c r="G328" s="25"/>
    </row>
    <row r="329" ht="20" customHeight="1" spans="1:7">
      <c r="A329" s="23">
        <v>325</v>
      </c>
      <c r="B329" s="26" t="s">
        <v>2419</v>
      </c>
      <c r="C329" s="26" t="s">
        <v>188</v>
      </c>
      <c r="D329" s="27">
        <v>1.77</v>
      </c>
      <c r="E329" s="26" t="s">
        <v>1654</v>
      </c>
      <c r="F329" s="27">
        <v>212.22</v>
      </c>
      <c r="G329" s="25"/>
    </row>
    <row r="330" ht="20" customHeight="1" spans="1:7">
      <c r="A330" s="23">
        <v>326</v>
      </c>
      <c r="B330" s="26" t="s">
        <v>464</v>
      </c>
      <c r="C330" s="26" t="s">
        <v>264</v>
      </c>
      <c r="D330" s="27">
        <v>2.36</v>
      </c>
      <c r="E330" s="26" t="s">
        <v>1654</v>
      </c>
      <c r="F330" s="27">
        <v>282.96</v>
      </c>
      <c r="G330" s="25"/>
    </row>
    <row r="331" ht="20" customHeight="1" spans="1:7">
      <c r="A331" s="23">
        <v>327</v>
      </c>
      <c r="B331" s="26" t="s">
        <v>2420</v>
      </c>
      <c r="C331" s="26" t="s">
        <v>70</v>
      </c>
      <c r="D331" s="27">
        <v>2.36</v>
      </c>
      <c r="E331" s="26" t="s">
        <v>1654</v>
      </c>
      <c r="F331" s="27">
        <v>282.96</v>
      </c>
      <c r="G331" s="25"/>
    </row>
    <row r="332" ht="20" customHeight="1" spans="1:7">
      <c r="A332" s="23">
        <v>328</v>
      </c>
      <c r="B332" s="26" t="s">
        <v>2421</v>
      </c>
      <c r="C332" s="26" t="s">
        <v>422</v>
      </c>
      <c r="D332" s="27">
        <v>0.59</v>
      </c>
      <c r="E332" s="26" t="s">
        <v>1654</v>
      </c>
      <c r="F332" s="27">
        <v>70.74</v>
      </c>
      <c r="G332" s="25"/>
    </row>
    <row r="333" ht="20" customHeight="1" spans="1:7">
      <c r="A333" s="23">
        <v>329</v>
      </c>
      <c r="B333" s="26" t="s">
        <v>2422</v>
      </c>
      <c r="C333" s="26" t="s">
        <v>141</v>
      </c>
      <c r="D333" s="27">
        <v>2.95</v>
      </c>
      <c r="E333" s="26" t="s">
        <v>1654</v>
      </c>
      <c r="F333" s="27">
        <v>353.71</v>
      </c>
      <c r="G333" s="25"/>
    </row>
    <row r="334" ht="20" customHeight="1" spans="1:7">
      <c r="A334" s="23">
        <v>330</v>
      </c>
      <c r="B334" s="26" t="s">
        <v>2423</v>
      </c>
      <c r="C334" s="26" t="s">
        <v>172</v>
      </c>
      <c r="D334" s="27">
        <v>3.54</v>
      </c>
      <c r="E334" s="26" t="s">
        <v>1654</v>
      </c>
      <c r="F334" s="27">
        <v>424.45</v>
      </c>
      <c r="G334" s="25"/>
    </row>
    <row r="335" ht="20" customHeight="1" spans="1:7">
      <c r="A335" s="23">
        <v>331</v>
      </c>
      <c r="B335" s="26" t="s">
        <v>2424</v>
      </c>
      <c r="C335" s="26" t="s">
        <v>105</v>
      </c>
      <c r="D335" s="27">
        <v>2.36</v>
      </c>
      <c r="E335" s="26" t="s">
        <v>1654</v>
      </c>
      <c r="F335" s="27">
        <v>282.96</v>
      </c>
      <c r="G335" s="25"/>
    </row>
    <row r="336" ht="20" customHeight="1" spans="1:7">
      <c r="A336" s="23">
        <v>332</v>
      </c>
      <c r="B336" s="26" t="s">
        <v>2425</v>
      </c>
      <c r="C336" s="26" t="s">
        <v>74</v>
      </c>
      <c r="D336" s="27">
        <v>3.54</v>
      </c>
      <c r="E336" s="26" t="s">
        <v>1654</v>
      </c>
      <c r="F336" s="27">
        <v>424.45</v>
      </c>
      <c r="G336" s="25"/>
    </row>
    <row r="337" ht="20" customHeight="1" spans="1:7">
      <c r="A337" s="23">
        <v>333</v>
      </c>
      <c r="B337" s="26" t="s">
        <v>2426</v>
      </c>
      <c r="C337" s="26" t="s">
        <v>74</v>
      </c>
      <c r="D337" s="27">
        <v>3.54</v>
      </c>
      <c r="E337" s="26" t="s">
        <v>1654</v>
      </c>
      <c r="F337" s="27">
        <v>424.45</v>
      </c>
      <c r="G337" s="25"/>
    </row>
    <row r="338" ht="20" customHeight="1" spans="1:7">
      <c r="A338" s="23">
        <v>334</v>
      </c>
      <c r="B338" s="26" t="s">
        <v>2427</v>
      </c>
      <c r="C338" s="26" t="s">
        <v>188</v>
      </c>
      <c r="D338" s="27">
        <v>1.77</v>
      </c>
      <c r="E338" s="26" t="s">
        <v>1654</v>
      </c>
      <c r="F338" s="27">
        <v>212.22</v>
      </c>
      <c r="G338" s="25"/>
    </row>
    <row r="339" ht="20" customHeight="1" spans="1:7">
      <c r="A339" s="23">
        <v>335</v>
      </c>
      <c r="B339" s="26" t="s">
        <v>2428</v>
      </c>
      <c r="C339" s="26" t="s">
        <v>207</v>
      </c>
      <c r="D339" s="27">
        <v>2.36</v>
      </c>
      <c r="E339" s="26" t="s">
        <v>1654</v>
      </c>
      <c r="F339" s="27">
        <v>282.96</v>
      </c>
      <c r="G339" s="25"/>
    </row>
    <row r="340" ht="20" customHeight="1" spans="1:7">
      <c r="A340" s="23">
        <v>336</v>
      </c>
      <c r="B340" s="26" t="s">
        <v>2429</v>
      </c>
      <c r="C340" s="26" t="s">
        <v>846</v>
      </c>
      <c r="D340" s="27">
        <v>2.95</v>
      </c>
      <c r="E340" s="26" t="s">
        <v>1654</v>
      </c>
      <c r="F340" s="27">
        <v>353.71</v>
      </c>
      <c r="G340" s="25"/>
    </row>
    <row r="341" ht="20" customHeight="1" spans="1:7">
      <c r="A341" s="23">
        <v>337</v>
      </c>
      <c r="B341" s="26" t="s">
        <v>2430</v>
      </c>
      <c r="C341" s="26" t="s">
        <v>264</v>
      </c>
      <c r="D341" s="27">
        <v>2.36</v>
      </c>
      <c r="E341" s="26" t="s">
        <v>1654</v>
      </c>
      <c r="F341" s="27">
        <v>282.96</v>
      </c>
      <c r="G341" s="25"/>
    </row>
    <row r="342" ht="20" customHeight="1" spans="1:7">
      <c r="A342" s="23">
        <v>338</v>
      </c>
      <c r="B342" s="26" t="s">
        <v>2431</v>
      </c>
      <c r="C342" s="26" t="s">
        <v>43</v>
      </c>
      <c r="D342" s="27">
        <v>1.18</v>
      </c>
      <c r="E342" s="26" t="s">
        <v>1654</v>
      </c>
      <c r="F342" s="27">
        <v>141.48</v>
      </c>
      <c r="G342" s="25"/>
    </row>
    <row r="343" ht="20" customHeight="1" spans="1:7">
      <c r="A343" s="23">
        <v>339</v>
      </c>
      <c r="B343" s="26" t="s">
        <v>2432</v>
      </c>
      <c r="C343" s="26" t="s">
        <v>198</v>
      </c>
      <c r="D343" s="27">
        <v>0.59</v>
      </c>
      <c r="E343" s="26" t="s">
        <v>1654</v>
      </c>
      <c r="F343" s="27">
        <v>70.74</v>
      </c>
      <c r="G343" s="25"/>
    </row>
    <row r="344" ht="20" customHeight="1" spans="1:7">
      <c r="A344" s="23">
        <v>340</v>
      </c>
      <c r="B344" s="26" t="s">
        <v>2433</v>
      </c>
      <c r="C344" s="26" t="s">
        <v>708</v>
      </c>
      <c r="D344" s="27">
        <v>1.77</v>
      </c>
      <c r="E344" s="26" t="s">
        <v>1654</v>
      </c>
      <c r="F344" s="27">
        <v>212.22</v>
      </c>
      <c r="G344" s="25"/>
    </row>
    <row r="345" ht="20" customHeight="1" spans="1:7">
      <c r="A345" s="23">
        <v>341</v>
      </c>
      <c r="B345" s="26" t="s">
        <v>2434</v>
      </c>
      <c r="C345" s="26" t="s">
        <v>215</v>
      </c>
      <c r="D345" s="27">
        <v>1.77</v>
      </c>
      <c r="E345" s="26" t="s">
        <v>1654</v>
      </c>
      <c r="F345" s="27">
        <v>212.22</v>
      </c>
      <c r="G345" s="25"/>
    </row>
    <row r="346" ht="20" customHeight="1" spans="1:7">
      <c r="A346" s="23">
        <v>342</v>
      </c>
      <c r="B346" s="26" t="s">
        <v>2435</v>
      </c>
      <c r="C346" s="26" t="s">
        <v>72</v>
      </c>
      <c r="D346" s="27">
        <v>1.77</v>
      </c>
      <c r="E346" s="26" t="s">
        <v>1654</v>
      </c>
      <c r="F346" s="27">
        <v>212.22</v>
      </c>
      <c r="G346" s="25"/>
    </row>
    <row r="347" ht="20" customHeight="1" spans="1:7">
      <c r="A347" s="23">
        <v>343</v>
      </c>
      <c r="B347" s="26" t="s">
        <v>2436</v>
      </c>
      <c r="C347" s="26" t="s">
        <v>353</v>
      </c>
      <c r="D347" s="27">
        <v>3.54</v>
      </c>
      <c r="E347" s="26" t="s">
        <v>1654</v>
      </c>
      <c r="F347" s="27">
        <v>424.45</v>
      </c>
      <c r="G347" s="25"/>
    </row>
    <row r="348" ht="20" customHeight="1" spans="1:7">
      <c r="A348" s="23">
        <v>344</v>
      </c>
      <c r="B348" s="26" t="s">
        <v>2437</v>
      </c>
      <c r="C348" s="26" t="s">
        <v>25</v>
      </c>
      <c r="D348" s="27">
        <v>2.36</v>
      </c>
      <c r="E348" s="26" t="s">
        <v>1654</v>
      </c>
      <c r="F348" s="27">
        <v>282.96</v>
      </c>
      <c r="G348" s="25"/>
    </row>
    <row r="349" ht="20" customHeight="1" spans="1:7">
      <c r="A349" s="23">
        <v>345</v>
      </c>
      <c r="B349" s="26" t="s">
        <v>2438</v>
      </c>
      <c r="C349" s="26" t="s">
        <v>74</v>
      </c>
      <c r="D349" s="27">
        <v>2.95</v>
      </c>
      <c r="E349" s="26" t="s">
        <v>1654</v>
      </c>
      <c r="F349" s="27">
        <v>353.71</v>
      </c>
      <c r="G349" s="25"/>
    </row>
    <row r="350" ht="20" customHeight="1" spans="1:7">
      <c r="A350" s="23">
        <v>346</v>
      </c>
      <c r="B350" s="26" t="s">
        <v>2439</v>
      </c>
      <c r="C350" s="26" t="s">
        <v>201</v>
      </c>
      <c r="D350" s="27">
        <v>0.59</v>
      </c>
      <c r="E350" s="26" t="s">
        <v>1654</v>
      </c>
      <c r="F350" s="27">
        <v>70.74</v>
      </c>
      <c r="G350" s="25"/>
    </row>
    <row r="351" ht="20" customHeight="1" spans="1:7">
      <c r="A351" s="23">
        <v>347</v>
      </c>
      <c r="B351" s="26" t="s">
        <v>1973</v>
      </c>
      <c r="C351" s="26" t="s">
        <v>43</v>
      </c>
      <c r="D351" s="27">
        <v>3.54</v>
      </c>
      <c r="E351" s="26" t="s">
        <v>1654</v>
      </c>
      <c r="F351" s="27">
        <v>424.45</v>
      </c>
      <c r="G351" s="25"/>
    </row>
    <row r="352" ht="20" customHeight="1" spans="1:7">
      <c r="A352" s="23">
        <v>348</v>
      </c>
      <c r="B352" s="26" t="s">
        <v>2440</v>
      </c>
      <c r="C352" s="26" t="s">
        <v>310</v>
      </c>
      <c r="D352" s="27">
        <v>4.13</v>
      </c>
      <c r="E352" s="26" t="s">
        <v>1654</v>
      </c>
      <c r="F352" s="27">
        <v>495.19</v>
      </c>
      <c r="G352" s="25"/>
    </row>
    <row r="353" ht="20" customHeight="1" spans="1:7">
      <c r="A353" s="23">
        <v>349</v>
      </c>
      <c r="B353" s="26" t="s">
        <v>451</v>
      </c>
      <c r="C353" s="26" t="s">
        <v>264</v>
      </c>
      <c r="D353" s="27">
        <v>2.36</v>
      </c>
      <c r="E353" s="26" t="s">
        <v>1654</v>
      </c>
      <c r="F353" s="27">
        <v>282.96</v>
      </c>
      <c r="G353" s="25"/>
    </row>
    <row r="354" ht="20" customHeight="1" spans="1:7">
      <c r="A354" s="23">
        <v>350</v>
      </c>
      <c r="B354" s="26" t="s">
        <v>2441</v>
      </c>
      <c r="C354" s="26" t="s">
        <v>25</v>
      </c>
      <c r="D354" s="27">
        <v>1.77</v>
      </c>
      <c r="E354" s="26" t="s">
        <v>1654</v>
      </c>
      <c r="F354" s="27">
        <v>212.22</v>
      </c>
      <c r="G354" s="25"/>
    </row>
    <row r="355" ht="20" customHeight="1" spans="1:7">
      <c r="A355" s="23">
        <v>351</v>
      </c>
      <c r="B355" s="26" t="s">
        <v>2442</v>
      </c>
      <c r="C355" s="26" t="s">
        <v>82</v>
      </c>
      <c r="D355" s="27">
        <v>4.13</v>
      </c>
      <c r="E355" s="26" t="s">
        <v>1654</v>
      </c>
      <c r="F355" s="27">
        <v>495.19</v>
      </c>
      <c r="G355" s="25"/>
    </row>
    <row r="356" ht="20" customHeight="1" spans="1:7">
      <c r="A356" s="23">
        <v>352</v>
      </c>
      <c r="B356" s="26" t="s">
        <v>2443</v>
      </c>
      <c r="C356" s="26" t="s">
        <v>344</v>
      </c>
      <c r="D356" s="27">
        <v>2.36</v>
      </c>
      <c r="E356" s="26" t="s">
        <v>1654</v>
      </c>
      <c r="F356" s="27">
        <v>282.96</v>
      </c>
      <c r="G356" s="25"/>
    </row>
    <row r="357" ht="20" customHeight="1" spans="1:7">
      <c r="A357" s="23">
        <v>353</v>
      </c>
      <c r="B357" s="26" t="s">
        <v>2444</v>
      </c>
      <c r="C357" s="26" t="s">
        <v>105</v>
      </c>
      <c r="D357" s="27">
        <v>1.77</v>
      </c>
      <c r="E357" s="26" t="s">
        <v>1654</v>
      </c>
      <c r="F357" s="27">
        <v>212.22</v>
      </c>
      <c r="G357" s="25"/>
    </row>
    <row r="358" ht="20" customHeight="1" spans="1:7">
      <c r="A358" s="23">
        <v>354</v>
      </c>
      <c r="B358" s="26" t="s">
        <v>941</v>
      </c>
      <c r="C358" s="26" t="s">
        <v>29</v>
      </c>
      <c r="D358" s="27">
        <v>26.36</v>
      </c>
      <c r="E358" s="26" t="s">
        <v>1654</v>
      </c>
      <c r="F358" s="27">
        <v>3160.56</v>
      </c>
      <c r="G358" s="25"/>
    </row>
    <row r="359" ht="20" customHeight="1" spans="1:7">
      <c r="A359" s="23">
        <v>355</v>
      </c>
      <c r="B359" s="26" t="s">
        <v>2445</v>
      </c>
      <c r="C359" s="26" t="s">
        <v>91</v>
      </c>
      <c r="D359" s="27">
        <v>3.54</v>
      </c>
      <c r="E359" s="26" t="s">
        <v>1654</v>
      </c>
      <c r="F359" s="27">
        <v>424.45</v>
      </c>
      <c r="G359" s="25"/>
    </row>
    <row r="360" ht="20" customHeight="1" spans="1:7">
      <c r="A360" s="23">
        <v>356</v>
      </c>
      <c r="B360" s="26" t="s">
        <v>2446</v>
      </c>
      <c r="C360" s="26" t="s">
        <v>843</v>
      </c>
      <c r="D360" s="27">
        <v>1.77</v>
      </c>
      <c r="E360" s="26" t="s">
        <v>1654</v>
      </c>
      <c r="F360" s="27">
        <v>212.22</v>
      </c>
      <c r="G360" s="25"/>
    </row>
    <row r="361" ht="20" customHeight="1" spans="1:7">
      <c r="A361" s="23">
        <v>357</v>
      </c>
      <c r="B361" s="26" t="s">
        <v>2447</v>
      </c>
      <c r="C361" s="26" t="s">
        <v>72</v>
      </c>
      <c r="D361" s="27">
        <v>2.36</v>
      </c>
      <c r="E361" s="26" t="s">
        <v>1654</v>
      </c>
      <c r="F361" s="27">
        <v>282.96</v>
      </c>
      <c r="G361" s="25"/>
    </row>
    <row r="362" ht="20" customHeight="1" spans="1:7">
      <c r="A362" s="23">
        <v>358</v>
      </c>
      <c r="B362" s="26" t="s">
        <v>2448</v>
      </c>
      <c r="C362" s="26" t="s">
        <v>74</v>
      </c>
      <c r="D362" s="27">
        <v>1.77</v>
      </c>
      <c r="E362" s="26" t="s">
        <v>1654</v>
      </c>
      <c r="F362" s="27">
        <v>212.22</v>
      </c>
      <c r="G362" s="25"/>
    </row>
    <row r="363" ht="20" customHeight="1" spans="1:7">
      <c r="A363" s="23">
        <v>359</v>
      </c>
      <c r="B363" s="26" t="s">
        <v>2449</v>
      </c>
      <c r="C363" s="26" t="s">
        <v>27</v>
      </c>
      <c r="D363" s="27">
        <v>18.18</v>
      </c>
      <c r="E363" s="26" t="s">
        <v>1654</v>
      </c>
      <c r="F363" s="27">
        <v>2179.78</v>
      </c>
      <c r="G363" s="25"/>
    </row>
    <row r="364" ht="20" customHeight="1" spans="1:7">
      <c r="A364" s="23">
        <v>360</v>
      </c>
      <c r="B364" s="26" t="s">
        <v>2450</v>
      </c>
      <c r="C364" s="26" t="s">
        <v>58</v>
      </c>
      <c r="D364" s="27">
        <v>2.36</v>
      </c>
      <c r="E364" s="26" t="s">
        <v>1654</v>
      </c>
      <c r="F364" s="27">
        <v>282.96</v>
      </c>
      <c r="G364" s="25"/>
    </row>
    <row r="365" ht="20" customHeight="1" spans="1:7">
      <c r="A365" s="23">
        <v>361</v>
      </c>
      <c r="B365" s="26" t="s">
        <v>2451</v>
      </c>
      <c r="C365" s="26" t="s">
        <v>105</v>
      </c>
      <c r="D365" s="27">
        <v>1.77</v>
      </c>
      <c r="E365" s="26" t="s">
        <v>1654</v>
      </c>
      <c r="F365" s="27">
        <v>212.22</v>
      </c>
      <c r="G365" s="25"/>
    </row>
    <row r="366" ht="20" customHeight="1" spans="1:7">
      <c r="A366" s="23">
        <v>362</v>
      </c>
      <c r="B366" s="26" t="s">
        <v>2452</v>
      </c>
      <c r="C366" s="26" t="s">
        <v>569</v>
      </c>
      <c r="D366" s="27">
        <v>2.36</v>
      </c>
      <c r="E366" s="26" t="s">
        <v>1654</v>
      </c>
      <c r="F366" s="27">
        <v>282.96</v>
      </c>
      <c r="G366" s="25"/>
    </row>
    <row r="367" ht="20" customHeight="1" spans="1:7">
      <c r="A367" s="23">
        <v>363</v>
      </c>
      <c r="B367" s="26" t="s">
        <v>2453</v>
      </c>
      <c r="C367" s="26" t="s">
        <v>264</v>
      </c>
      <c r="D367" s="27">
        <v>2.95</v>
      </c>
      <c r="E367" s="26" t="s">
        <v>1654</v>
      </c>
      <c r="F367" s="27">
        <v>353.71</v>
      </c>
      <c r="G367" s="25"/>
    </row>
    <row r="368" ht="20" customHeight="1" spans="1:7">
      <c r="A368" s="23">
        <v>364</v>
      </c>
      <c r="B368" s="26" t="s">
        <v>2454</v>
      </c>
      <c r="C368" s="26" t="s">
        <v>243</v>
      </c>
      <c r="D368" s="27">
        <v>1.18</v>
      </c>
      <c r="E368" s="26" t="s">
        <v>1654</v>
      </c>
      <c r="F368" s="27">
        <v>141.48</v>
      </c>
      <c r="G368" s="25"/>
    </row>
    <row r="369" ht="20" customHeight="1" spans="1:7">
      <c r="A369" s="23">
        <v>365</v>
      </c>
      <c r="B369" s="26" t="s">
        <v>2455</v>
      </c>
      <c r="C369" s="26" t="s">
        <v>2456</v>
      </c>
      <c r="D369" s="27">
        <v>1.18</v>
      </c>
      <c r="E369" s="26" t="s">
        <v>1654</v>
      </c>
      <c r="F369" s="27">
        <v>141.48</v>
      </c>
      <c r="G369" s="25"/>
    </row>
    <row r="370" ht="20" customHeight="1" spans="1:7">
      <c r="A370" s="23">
        <v>366</v>
      </c>
      <c r="B370" s="26" t="s">
        <v>2457</v>
      </c>
      <c r="C370" s="26" t="s">
        <v>326</v>
      </c>
      <c r="D370" s="27">
        <v>0.59</v>
      </c>
      <c r="E370" s="26" t="s">
        <v>1654</v>
      </c>
      <c r="F370" s="27">
        <v>70.74</v>
      </c>
      <c r="G370" s="25"/>
    </row>
    <row r="371" ht="20" customHeight="1" spans="1:7">
      <c r="A371" s="23">
        <v>367</v>
      </c>
      <c r="B371" s="26" t="s">
        <v>2458</v>
      </c>
      <c r="C371" s="26" t="s">
        <v>47</v>
      </c>
      <c r="D371" s="27">
        <v>2.36</v>
      </c>
      <c r="E371" s="26" t="s">
        <v>1654</v>
      </c>
      <c r="F371" s="27">
        <v>282.96</v>
      </c>
      <c r="G371" s="25"/>
    </row>
    <row r="372" ht="20" customHeight="1" spans="1:7">
      <c r="A372" s="23">
        <v>368</v>
      </c>
      <c r="B372" s="26" t="s">
        <v>2459</v>
      </c>
      <c r="C372" s="26" t="s">
        <v>186</v>
      </c>
      <c r="D372" s="27">
        <v>2.36</v>
      </c>
      <c r="E372" s="26" t="s">
        <v>1654</v>
      </c>
      <c r="F372" s="27">
        <v>282.96</v>
      </c>
      <c r="G372" s="25"/>
    </row>
    <row r="373" ht="20" customHeight="1" spans="1:7">
      <c r="A373" s="23">
        <v>369</v>
      </c>
      <c r="B373" s="26" t="s">
        <v>2460</v>
      </c>
      <c r="C373" s="26" t="s">
        <v>110</v>
      </c>
      <c r="D373" s="27">
        <v>2.95</v>
      </c>
      <c r="E373" s="26" t="s">
        <v>1654</v>
      </c>
      <c r="F373" s="27">
        <v>353.71</v>
      </c>
      <c r="G373" s="25"/>
    </row>
    <row r="374" ht="20" customHeight="1" spans="1:7">
      <c r="A374" s="23">
        <v>370</v>
      </c>
      <c r="B374" s="26" t="s">
        <v>2461</v>
      </c>
      <c r="C374" s="26" t="s">
        <v>105</v>
      </c>
      <c r="D374" s="27">
        <v>6.18</v>
      </c>
      <c r="E374" s="26" t="s">
        <v>1654</v>
      </c>
      <c r="F374" s="27">
        <v>740.98</v>
      </c>
      <c r="G374" s="25"/>
    </row>
    <row r="375" ht="20" customHeight="1" spans="1:7">
      <c r="A375" s="23">
        <v>371</v>
      </c>
      <c r="B375" s="26" t="s">
        <v>2462</v>
      </c>
      <c r="C375" s="26" t="s">
        <v>353</v>
      </c>
      <c r="D375" s="27">
        <v>29.36</v>
      </c>
      <c r="E375" s="26" t="s">
        <v>1654</v>
      </c>
      <c r="F375" s="27">
        <v>3520.26</v>
      </c>
      <c r="G375" s="25"/>
    </row>
    <row r="376" ht="20" customHeight="1" spans="1:7">
      <c r="A376" s="23">
        <v>372</v>
      </c>
      <c r="B376" s="26" t="s">
        <v>2463</v>
      </c>
      <c r="C376" s="26" t="s">
        <v>661</v>
      </c>
      <c r="D376" s="27">
        <v>2.36</v>
      </c>
      <c r="E376" s="26" t="s">
        <v>1654</v>
      </c>
      <c r="F376" s="27">
        <v>282.96</v>
      </c>
      <c r="G376" s="25"/>
    </row>
    <row r="377" ht="20" customHeight="1" spans="1:7">
      <c r="A377" s="23">
        <v>373</v>
      </c>
      <c r="B377" s="26" t="s">
        <v>2464</v>
      </c>
      <c r="C377" s="26" t="s">
        <v>52</v>
      </c>
      <c r="D377" s="27">
        <v>1.18</v>
      </c>
      <c r="E377" s="26" t="s">
        <v>1654</v>
      </c>
      <c r="F377" s="27">
        <v>141.48</v>
      </c>
      <c r="G377" s="25"/>
    </row>
    <row r="378" ht="20" customHeight="1" spans="1:7">
      <c r="A378" s="23">
        <v>374</v>
      </c>
      <c r="B378" s="26" t="s">
        <v>2465</v>
      </c>
      <c r="C378" s="26" t="s">
        <v>188</v>
      </c>
      <c r="D378" s="27">
        <v>1.18</v>
      </c>
      <c r="E378" s="26" t="s">
        <v>1654</v>
      </c>
      <c r="F378" s="27">
        <v>141.48</v>
      </c>
      <c r="G378" s="25"/>
    </row>
    <row r="379" ht="20" customHeight="1" spans="1:7">
      <c r="A379" s="23">
        <v>375</v>
      </c>
      <c r="B379" s="26" t="s">
        <v>2466</v>
      </c>
      <c r="C379" s="26" t="s">
        <v>82</v>
      </c>
      <c r="D379" s="27">
        <v>1.18</v>
      </c>
      <c r="E379" s="26" t="s">
        <v>1654</v>
      </c>
      <c r="F379" s="27">
        <v>141.48</v>
      </c>
      <c r="G379" s="25"/>
    </row>
    <row r="380" ht="20" customHeight="1" spans="1:7">
      <c r="A380" s="23">
        <v>376</v>
      </c>
      <c r="B380" s="26" t="s">
        <v>2467</v>
      </c>
      <c r="C380" s="26" t="s">
        <v>25</v>
      </c>
      <c r="D380" s="27">
        <v>0.59</v>
      </c>
      <c r="E380" s="26" t="s">
        <v>1654</v>
      </c>
      <c r="F380" s="27">
        <v>70.74</v>
      </c>
      <c r="G380" s="25"/>
    </row>
    <row r="381" ht="20" customHeight="1" spans="1:7">
      <c r="A381" s="23">
        <v>377</v>
      </c>
      <c r="B381" s="26" t="s">
        <v>2468</v>
      </c>
      <c r="C381" s="26" t="s">
        <v>60</v>
      </c>
      <c r="D381" s="27">
        <v>0.59</v>
      </c>
      <c r="E381" s="26" t="s">
        <v>1654</v>
      </c>
      <c r="F381" s="27">
        <v>70.74</v>
      </c>
      <c r="G381" s="25"/>
    </row>
    <row r="382" ht="20" customHeight="1" spans="1:7">
      <c r="A382" s="23">
        <v>378</v>
      </c>
      <c r="B382" s="26" t="s">
        <v>2469</v>
      </c>
      <c r="C382" s="26" t="s">
        <v>65</v>
      </c>
      <c r="D382" s="27">
        <v>1.18</v>
      </c>
      <c r="E382" s="26" t="s">
        <v>1654</v>
      </c>
      <c r="F382" s="27">
        <v>141.48</v>
      </c>
      <c r="G382" s="25"/>
    </row>
    <row r="383" ht="20" customHeight="1" spans="1:7">
      <c r="A383" s="23">
        <v>379</v>
      </c>
      <c r="B383" s="26" t="s">
        <v>2470</v>
      </c>
      <c r="C383" s="26" t="s">
        <v>36</v>
      </c>
      <c r="D383" s="27">
        <v>0.59</v>
      </c>
      <c r="E383" s="26" t="s">
        <v>1654</v>
      </c>
      <c r="F383" s="27">
        <v>70.74</v>
      </c>
      <c r="G383" s="25"/>
    </row>
    <row r="384" ht="20" customHeight="1" spans="1:7">
      <c r="A384" s="23">
        <v>380</v>
      </c>
      <c r="B384" s="26" t="s">
        <v>2471</v>
      </c>
      <c r="C384" s="26" t="s">
        <v>60</v>
      </c>
      <c r="D384" s="27">
        <v>2.36</v>
      </c>
      <c r="E384" s="26" t="s">
        <v>1654</v>
      </c>
      <c r="F384" s="27">
        <v>282.96</v>
      </c>
      <c r="G384" s="25"/>
    </row>
    <row r="385" ht="20" customHeight="1" spans="1:7">
      <c r="A385" s="23">
        <v>381</v>
      </c>
      <c r="B385" s="26" t="s">
        <v>2472</v>
      </c>
      <c r="C385" s="26" t="s">
        <v>128</v>
      </c>
      <c r="D385" s="27">
        <v>2.36</v>
      </c>
      <c r="E385" s="26" t="s">
        <v>1654</v>
      </c>
      <c r="F385" s="27">
        <v>282.96</v>
      </c>
      <c r="G385" s="25"/>
    </row>
    <row r="386" ht="20" customHeight="1" spans="1:7">
      <c r="A386" s="23">
        <v>382</v>
      </c>
      <c r="B386" s="26" t="s">
        <v>2473</v>
      </c>
      <c r="C386" s="26" t="s">
        <v>361</v>
      </c>
      <c r="D386" s="27">
        <v>1.18</v>
      </c>
      <c r="E386" s="26" t="s">
        <v>1654</v>
      </c>
      <c r="F386" s="27">
        <v>141.48</v>
      </c>
      <c r="G386" s="25"/>
    </row>
    <row r="387" ht="20" customHeight="1" spans="1:7">
      <c r="A387" s="23">
        <v>383</v>
      </c>
      <c r="B387" s="26" t="s">
        <v>832</v>
      </c>
      <c r="C387" s="26" t="s">
        <v>843</v>
      </c>
      <c r="D387" s="27">
        <v>0.59</v>
      </c>
      <c r="E387" s="26" t="s">
        <v>1654</v>
      </c>
      <c r="F387" s="27">
        <v>70.74</v>
      </c>
      <c r="G387" s="25"/>
    </row>
    <row r="388" ht="20" customHeight="1" spans="1:7">
      <c r="A388" s="23">
        <v>384</v>
      </c>
      <c r="B388" s="26" t="s">
        <v>2474</v>
      </c>
      <c r="C388" s="26" t="s">
        <v>236</v>
      </c>
      <c r="D388" s="27">
        <v>2.95</v>
      </c>
      <c r="E388" s="26" t="s">
        <v>1654</v>
      </c>
      <c r="F388" s="27">
        <v>353.71</v>
      </c>
      <c r="G388" s="25"/>
    </row>
    <row r="389" ht="20" customHeight="1" spans="1:7">
      <c r="A389" s="23">
        <v>385</v>
      </c>
      <c r="B389" s="26" t="s">
        <v>2475</v>
      </c>
      <c r="C389" s="26" t="s">
        <v>217</v>
      </c>
      <c r="D389" s="27">
        <v>1.77</v>
      </c>
      <c r="E389" s="26" t="s">
        <v>1654</v>
      </c>
      <c r="F389" s="27">
        <v>212.22</v>
      </c>
      <c r="G389" s="25"/>
    </row>
    <row r="390" ht="20" customHeight="1" spans="1:7">
      <c r="A390" s="23">
        <v>386</v>
      </c>
      <c r="B390" s="26" t="s">
        <v>2476</v>
      </c>
      <c r="C390" s="26" t="s">
        <v>164</v>
      </c>
      <c r="D390" s="27">
        <v>1.77</v>
      </c>
      <c r="E390" s="26" t="s">
        <v>1654</v>
      </c>
      <c r="F390" s="27">
        <v>212.22</v>
      </c>
      <c r="G390" s="25"/>
    </row>
    <row r="391" ht="20" customHeight="1" spans="1:7">
      <c r="A391" s="23">
        <v>387</v>
      </c>
      <c r="B391" s="26" t="s">
        <v>2477</v>
      </c>
      <c r="C391" s="26" t="s">
        <v>43</v>
      </c>
      <c r="D391" s="27">
        <v>3.54</v>
      </c>
      <c r="E391" s="26" t="s">
        <v>1654</v>
      </c>
      <c r="F391" s="27">
        <v>424.45</v>
      </c>
      <c r="G391" s="25"/>
    </row>
    <row r="392" ht="20" customHeight="1" spans="1:7">
      <c r="A392" s="23">
        <v>388</v>
      </c>
      <c r="B392" s="26" t="s">
        <v>2478</v>
      </c>
      <c r="C392" s="26" t="s">
        <v>1762</v>
      </c>
      <c r="D392" s="27">
        <v>1.18</v>
      </c>
      <c r="E392" s="26" t="s">
        <v>1654</v>
      </c>
      <c r="F392" s="27">
        <v>141.48</v>
      </c>
      <c r="G392" s="25"/>
    </row>
    <row r="393" ht="20" customHeight="1" spans="1:7">
      <c r="A393" s="23">
        <v>389</v>
      </c>
      <c r="B393" s="26" t="s">
        <v>2479</v>
      </c>
      <c r="C393" s="26" t="s">
        <v>43</v>
      </c>
      <c r="D393" s="27">
        <v>4.13</v>
      </c>
      <c r="E393" s="26" t="s">
        <v>1654</v>
      </c>
      <c r="F393" s="27">
        <v>495.19</v>
      </c>
      <c r="G393" s="25"/>
    </row>
    <row r="394" ht="20" customHeight="1" spans="1:7">
      <c r="A394" s="23">
        <v>390</v>
      </c>
      <c r="B394" s="26" t="s">
        <v>1720</v>
      </c>
      <c r="C394" s="26" t="s">
        <v>79</v>
      </c>
      <c r="D394" s="27">
        <v>2.36</v>
      </c>
      <c r="E394" s="26" t="s">
        <v>1654</v>
      </c>
      <c r="F394" s="27">
        <v>282.96</v>
      </c>
      <c r="G394" s="25"/>
    </row>
    <row r="395" ht="20" customHeight="1" spans="1:7">
      <c r="A395" s="23">
        <v>391</v>
      </c>
      <c r="B395" s="26" t="s">
        <v>2480</v>
      </c>
      <c r="C395" s="26" t="s">
        <v>219</v>
      </c>
      <c r="D395" s="27">
        <v>2.36</v>
      </c>
      <c r="E395" s="26" t="s">
        <v>1654</v>
      </c>
      <c r="F395" s="27">
        <v>282.96</v>
      </c>
      <c r="G395" s="25"/>
    </row>
    <row r="396" ht="20" customHeight="1" spans="1:7">
      <c r="A396" s="23">
        <v>392</v>
      </c>
      <c r="B396" s="26" t="s">
        <v>2481</v>
      </c>
      <c r="C396" s="26" t="s">
        <v>15</v>
      </c>
      <c r="D396" s="27">
        <v>1.18</v>
      </c>
      <c r="E396" s="26" t="s">
        <v>1654</v>
      </c>
      <c r="F396" s="27">
        <v>141.48</v>
      </c>
      <c r="G396" s="25"/>
    </row>
    <row r="397" ht="20" customHeight="1" spans="1:7">
      <c r="A397" s="23">
        <v>393</v>
      </c>
      <c r="B397" s="26" t="s">
        <v>2482</v>
      </c>
      <c r="C397" s="26" t="s">
        <v>21</v>
      </c>
      <c r="D397" s="27">
        <v>1.18</v>
      </c>
      <c r="E397" s="26" t="s">
        <v>1654</v>
      </c>
      <c r="F397" s="27">
        <v>141.48</v>
      </c>
      <c r="G397" s="25"/>
    </row>
    <row r="398" ht="20" customHeight="1" spans="1:7">
      <c r="A398" s="23">
        <v>394</v>
      </c>
      <c r="B398" s="26" t="s">
        <v>2483</v>
      </c>
      <c r="C398" s="26" t="s">
        <v>246</v>
      </c>
      <c r="D398" s="27">
        <v>2.36</v>
      </c>
      <c r="E398" s="26" t="s">
        <v>1654</v>
      </c>
      <c r="F398" s="27">
        <v>282.96</v>
      </c>
      <c r="G398" s="25"/>
    </row>
    <row r="399" ht="20" customHeight="1" spans="1:7">
      <c r="A399" s="23">
        <v>395</v>
      </c>
      <c r="B399" s="26" t="s">
        <v>2484</v>
      </c>
      <c r="C399" s="26" t="s">
        <v>29</v>
      </c>
      <c r="D399" s="27">
        <v>0.59</v>
      </c>
      <c r="E399" s="26" t="s">
        <v>1654</v>
      </c>
      <c r="F399" s="27">
        <v>70.74</v>
      </c>
      <c r="G399" s="25"/>
    </row>
    <row r="400" ht="20" customHeight="1" spans="1:7">
      <c r="A400" s="23">
        <v>396</v>
      </c>
      <c r="B400" s="26" t="s">
        <v>2485</v>
      </c>
      <c r="C400" s="26" t="s">
        <v>82</v>
      </c>
      <c r="D400" s="27">
        <v>3.54</v>
      </c>
      <c r="E400" s="26" t="s">
        <v>1654</v>
      </c>
      <c r="F400" s="27">
        <v>424.45</v>
      </c>
      <c r="G400" s="25"/>
    </row>
    <row r="401" ht="20" customHeight="1" spans="1:7">
      <c r="A401" s="23">
        <v>397</v>
      </c>
      <c r="B401" s="26" t="s">
        <v>2486</v>
      </c>
      <c r="C401" s="26" t="s">
        <v>630</v>
      </c>
      <c r="D401" s="27">
        <v>2.36</v>
      </c>
      <c r="E401" s="26" t="s">
        <v>1654</v>
      </c>
      <c r="F401" s="27">
        <v>282.96</v>
      </c>
      <c r="G401" s="25"/>
    </row>
    <row r="402" ht="20" customHeight="1" spans="1:7">
      <c r="A402" s="23">
        <v>398</v>
      </c>
      <c r="B402" s="26" t="s">
        <v>2487</v>
      </c>
      <c r="C402" s="26" t="s">
        <v>17</v>
      </c>
      <c r="D402" s="27">
        <v>1.18</v>
      </c>
      <c r="E402" s="26" t="s">
        <v>1654</v>
      </c>
      <c r="F402" s="27">
        <v>141.48</v>
      </c>
      <c r="G402" s="25"/>
    </row>
    <row r="403" ht="20" customHeight="1" spans="1:7">
      <c r="A403" s="23">
        <v>399</v>
      </c>
      <c r="B403" s="26" t="s">
        <v>2488</v>
      </c>
      <c r="C403" s="26" t="s">
        <v>121</v>
      </c>
      <c r="D403" s="27">
        <v>1.77</v>
      </c>
      <c r="E403" s="26" t="s">
        <v>1654</v>
      </c>
      <c r="F403" s="27">
        <v>212.22</v>
      </c>
      <c r="G403" s="25"/>
    </row>
    <row r="404" ht="20" customHeight="1" spans="1:7">
      <c r="A404" s="23">
        <v>400</v>
      </c>
      <c r="B404" s="26" t="s">
        <v>2489</v>
      </c>
      <c r="C404" s="26" t="s">
        <v>27</v>
      </c>
      <c r="D404" s="27">
        <v>1.77</v>
      </c>
      <c r="E404" s="26" t="s">
        <v>1654</v>
      </c>
      <c r="F404" s="27">
        <v>212.22</v>
      </c>
      <c r="G404" s="25"/>
    </row>
    <row r="405" ht="20" customHeight="1" spans="1:7">
      <c r="A405" s="23">
        <v>401</v>
      </c>
      <c r="B405" s="26" t="s">
        <v>2490</v>
      </c>
      <c r="C405" s="26" t="s">
        <v>74</v>
      </c>
      <c r="D405" s="27">
        <v>2.36</v>
      </c>
      <c r="E405" s="26" t="s">
        <v>1654</v>
      </c>
      <c r="F405" s="27">
        <v>282.96</v>
      </c>
      <c r="G405" s="25"/>
    </row>
    <row r="406" ht="20" customHeight="1" spans="1:7">
      <c r="A406" s="23">
        <v>402</v>
      </c>
      <c r="B406" s="26" t="s">
        <v>2491</v>
      </c>
      <c r="C406" s="26" t="s">
        <v>43</v>
      </c>
      <c r="D406" s="27">
        <v>1.18</v>
      </c>
      <c r="E406" s="26" t="s">
        <v>1654</v>
      </c>
      <c r="F406" s="27">
        <v>141.48</v>
      </c>
      <c r="G406" s="25"/>
    </row>
    <row r="407" ht="20" customHeight="1" spans="1:7">
      <c r="A407" s="23">
        <v>403</v>
      </c>
      <c r="B407" s="26" t="s">
        <v>2492</v>
      </c>
      <c r="C407" s="26" t="s">
        <v>65</v>
      </c>
      <c r="D407" s="27">
        <v>2.36</v>
      </c>
      <c r="E407" s="26" t="s">
        <v>1654</v>
      </c>
      <c r="F407" s="27">
        <v>282.96</v>
      </c>
      <c r="G407" s="25"/>
    </row>
    <row r="408" ht="20" customHeight="1" spans="1:7">
      <c r="A408" s="23">
        <v>404</v>
      </c>
      <c r="B408" s="26" t="s">
        <v>2493</v>
      </c>
      <c r="C408" s="26" t="s">
        <v>661</v>
      </c>
      <c r="D408" s="27">
        <v>2.95</v>
      </c>
      <c r="E408" s="26" t="s">
        <v>1654</v>
      </c>
      <c r="F408" s="27">
        <v>353.71</v>
      </c>
      <c r="G408" s="25"/>
    </row>
    <row r="409" ht="20" customHeight="1" spans="1:7">
      <c r="A409" s="23">
        <v>405</v>
      </c>
      <c r="B409" s="26" t="s">
        <v>2494</v>
      </c>
      <c r="C409" s="26" t="s">
        <v>43</v>
      </c>
      <c r="D409" s="27">
        <v>1.18</v>
      </c>
      <c r="E409" s="26" t="s">
        <v>1654</v>
      </c>
      <c r="F409" s="27">
        <v>141.48</v>
      </c>
      <c r="G409" s="25"/>
    </row>
    <row r="410" ht="20" customHeight="1" spans="1:7">
      <c r="A410" s="23">
        <v>406</v>
      </c>
      <c r="B410" s="26" t="s">
        <v>1562</v>
      </c>
      <c r="C410" s="26" t="s">
        <v>268</v>
      </c>
      <c r="D410" s="27">
        <v>3.54</v>
      </c>
      <c r="E410" s="26" t="s">
        <v>1654</v>
      </c>
      <c r="F410" s="27">
        <v>424.45</v>
      </c>
      <c r="G410" s="25"/>
    </row>
    <row r="411" ht="20" customHeight="1" spans="1:7">
      <c r="A411" s="23">
        <v>407</v>
      </c>
      <c r="B411" s="26" t="s">
        <v>2495</v>
      </c>
      <c r="C411" s="26" t="s">
        <v>264</v>
      </c>
      <c r="D411" s="27">
        <v>2.36</v>
      </c>
      <c r="E411" s="26" t="s">
        <v>1654</v>
      </c>
      <c r="F411" s="27">
        <v>282.96</v>
      </c>
      <c r="G411" s="25"/>
    </row>
    <row r="412" ht="20" customHeight="1" spans="1:7">
      <c r="A412" s="23">
        <v>408</v>
      </c>
      <c r="B412" s="26" t="s">
        <v>1732</v>
      </c>
      <c r="C412" s="26" t="s">
        <v>194</v>
      </c>
      <c r="D412" s="27">
        <v>1.18</v>
      </c>
      <c r="E412" s="26" t="s">
        <v>1654</v>
      </c>
      <c r="F412" s="27">
        <v>141.48</v>
      </c>
      <c r="G412" s="25"/>
    </row>
    <row r="413" ht="20" customHeight="1" spans="1:7">
      <c r="A413" s="23">
        <v>409</v>
      </c>
      <c r="B413" s="26" t="s">
        <v>1606</v>
      </c>
      <c r="C413" s="26" t="s">
        <v>52</v>
      </c>
      <c r="D413" s="27">
        <v>4.72</v>
      </c>
      <c r="E413" s="26" t="s">
        <v>1654</v>
      </c>
      <c r="F413" s="27">
        <v>565.93</v>
      </c>
      <c r="G413" s="25"/>
    </row>
    <row r="414" ht="20" customHeight="1" spans="1:7">
      <c r="A414" s="23">
        <v>410</v>
      </c>
      <c r="B414" s="26" t="s">
        <v>2496</v>
      </c>
      <c r="C414" s="26" t="s">
        <v>186</v>
      </c>
      <c r="D414" s="27">
        <v>1.77</v>
      </c>
      <c r="E414" s="26" t="s">
        <v>1654</v>
      </c>
      <c r="F414" s="27">
        <v>212.22</v>
      </c>
      <c r="G414" s="25"/>
    </row>
    <row r="415" ht="20" customHeight="1" spans="1:7">
      <c r="A415" s="23">
        <v>411</v>
      </c>
      <c r="B415" s="26" t="s">
        <v>2497</v>
      </c>
      <c r="C415" s="26" t="s">
        <v>440</v>
      </c>
      <c r="D415" s="27">
        <v>0.59</v>
      </c>
      <c r="E415" s="26" t="s">
        <v>1654</v>
      </c>
      <c r="F415" s="27">
        <v>70.74</v>
      </c>
      <c r="G415" s="25"/>
    </row>
    <row r="416" ht="20" customHeight="1" spans="1:7">
      <c r="A416" s="23">
        <v>412</v>
      </c>
      <c r="B416" s="26" t="s">
        <v>1639</v>
      </c>
      <c r="C416" s="26" t="s">
        <v>89</v>
      </c>
      <c r="D416" s="27">
        <v>2.36</v>
      </c>
      <c r="E416" s="26" t="s">
        <v>1654</v>
      </c>
      <c r="F416" s="27">
        <v>282.96</v>
      </c>
      <c r="G416" s="25"/>
    </row>
    <row r="417" ht="20" customHeight="1" spans="1:7">
      <c r="A417" s="23">
        <v>413</v>
      </c>
      <c r="B417" s="26" t="s">
        <v>2498</v>
      </c>
      <c r="C417" s="26" t="s">
        <v>569</v>
      </c>
      <c r="D417" s="27">
        <v>2.36</v>
      </c>
      <c r="E417" s="26" t="s">
        <v>1654</v>
      </c>
      <c r="F417" s="27">
        <v>282.96</v>
      </c>
      <c r="G417" s="25"/>
    </row>
    <row r="418" ht="20" customHeight="1" spans="1:7">
      <c r="A418" s="23">
        <v>414</v>
      </c>
      <c r="B418" s="26" t="s">
        <v>2499</v>
      </c>
      <c r="C418" s="26" t="s">
        <v>310</v>
      </c>
      <c r="D418" s="27">
        <v>1.18</v>
      </c>
      <c r="E418" s="26" t="s">
        <v>1654</v>
      </c>
      <c r="F418" s="27">
        <v>141.48</v>
      </c>
      <c r="G418" s="25"/>
    </row>
    <row r="419" ht="20" customHeight="1" spans="1:7">
      <c r="A419" s="23">
        <v>415</v>
      </c>
      <c r="B419" s="26" t="s">
        <v>2500</v>
      </c>
      <c r="C419" s="26" t="s">
        <v>236</v>
      </c>
      <c r="D419" s="27">
        <v>1.77</v>
      </c>
      <c r="E419" s="26" t="s">
        <v>1654</v>
      </c>
      <c r="F419" s="27">
        <v>212.22</v>
      </c>
      <c r="G419" s="25"/>
    </row>
    <row r="420" ht="20" customHeight="1" spans="1:7">
      <c r="A420" s="23">
        <v>416</v>
      </c>
      <c r="B420" s="26" t="s">
        <v>2501</v>
      </c>
      <c r="C420" s="26" t="s">
        <v>180</v>
      </c>
      <c r="D420" s="27">
        <v>1.18</v>
      </c>
      <c r="E420" s="26" t="s">
        <v>1654</v>
      </c>
      <c r="F420" s="27">
        <v>141.48</v>
      </c>
      <c r="G420" s="25"/>
    </row>
    <row r="421" ht="20" customHeight="1" spans="1:7">
      <c r="A421" s="23">
        <v>417</v>
      </c>
      <c r="B421" s="26" t="s">
        <v>2502</v>
      </c>
      <c r="C421" s="26" t="s">
        <v>97</v>
      </c>
      <c r="D421" s="27">
        <v>1.18</v>
      </c>
      <c r="E421" s="26" t="s">
        <v>1654</v>
      </c>
      <c r="F421" s="27">
        <v>141.48</v>
      </c>
      <c r="G421" s="25"/>
    </row>
    <row r="422" ht="20" customHeight="1" spans="1:7">
      <c r="A422" s="23">
        <v>418</v>
      </c>
      <c r="B422" s="26" t="s">
        <v>2503</v>
      </c>
      <c r="C422" s="26" t="s">
        <v>91</v>
      </c>
      <c r="D422" s="27">
        <v>1.18</v>
      </c>
      <c r="E422" s="26" t="s">
        <v>1654</v>
      </c>
      <c r="F422" s="27">
        <v>141.48</v>
      </c>
      <c r="G422" s="25"/>
    </row>
    <row r="423" ht="20" customHeight="1" spans="1:7">
      <c r="A423" s="23">
        <v>419</v>
      </c>
      <c r="B423" s="26" t="s">
        <v>2504</v>
      </c>
      <c r="C423" s="26" t="s">
        <v>375</v>
      </c>
      <c r="D423" s="27">
        <v>0.59</v>
      </c>
      <c r="E423" s="26" t="s">
        <v>1654</v>
      </c>
      <c r="F423" s="27">
        <v>70.74</v>
      </c>
      <c r="G423" s="25"/>
    </row>
    <row r="424" ht="20" customHeight="1" spans="1:7">
      <c r="A424" s="23">
        <v>420</v>
      </c>
      <c r="B424" s="26" t="s">
        <v>2505</v>
      </c>
      <c r="C424" s="26" t="s">
        <v>217</v>
      </c>
      <c r="D424" s="27">
        <v>2.36</v>
      </c>
      <c r="E424" s="26" t="s">
        <v>1654</v>
      </c>
      <c r="F424" s="27">
        <v>282.96</v>
      </c>
      <c r="G424" s="25"/>
    </row>
    <row r="425" ht="20" customHeight="1" spans="1:7">
      <c r="A425" s="23">
        <v>421</v>
      </c>
      <c r="B425" s="26" t="s">
        <v>2506</v>
      </c>
      <c r="C425" s="26" t="s">
        <v>86</v>
      </c>
      <c r="D425" s="27">
        <v>2.36</v>
      </c>
      <c r="E425" s="26" t="s">
        <v>1654</v>
      </c>
      <c r="F425" s="27">
        <v>282.96</v>
      </c>
      <c r="G425" s="25"/>
    </row>
    <row r="426" ht="20" customHeight="1" spans="1:7">
      <c r="A426" s="23">
        <v>422</v>
      </c>
      <c r="B426" s="26" t="s">
        <v>2507</v>
      </c>
      <c r="C426" s="26" t="s">
        <v>29</v>
      </c>
      <c r="D426" s="27">
        <v>0.59</v>
      </c>
      <c r="E426" s="26" t="s">
        <v>1654</v>
      </c>
      <c r="F426" s="27">
        <v>70.74</v>
      </c>
      <c r="G426" s="25"/>
    </row>
    <row r="427" ht="20" customHeight="1" spans="1:7">
      <c r="A427" s="23">
        <v>423</v>
      </c>
      <c r="B427" s="26" t="s">
        <v>1766</v>
      </c>
      <c r="C427" s="26" t="s">
        <v>70</v>
      </c>
      <c r="D427" s="27">
        <v>2.36</v>
      </c>
      <c r="E427" s="26" t="s">
        <v>1654</v>
      </c>
      <c r="F427" s="27">
        <v>282.96</v>
      </c>
      <c r="G427" s="25"/>
    </row>
    <row r="428" ht="20" customHeight="1" spans="1:7">
      <c r="A428" s="23">
        <v>424</v>
      </c>
      <c r="B428" s="26" t="s">
        <v>1726</v>
      </c>
      <c r="C428" s="26" t="s">
        <v>353</v>
      </c>
      <c r="D428" s="27">
        <v>12.95</v>
      </c>
      <c r="E428" s="26" t="s">
        <v>1654</v>
      </c>
      <c r="F428" s="27">
        <v>1552.71</v>
      </c>
      <c r="G428" s="25"/>
    </row>
    <row r="429" ht="20" customHeight="1" spans="1:7">
      <c r="A429" s="23">
        <v>425</v>
      </c>
      <c r="B429" s="26" t="s">
        <v>2508</v>
      </c>
      <c r="C429" s="26" t="s">
        <v>299</v>
      </c>
      <c r="D429" s="27">
        <v>1.18</v>
      </c>
      <c r="E429" s="26" t="s">
        <v>1654</v>
      </c>
      <c r="F429" s="27">
        <v>141.48</v>
      </c>
      <c r="G429" s="25"/>
    </row>
    <row r="430" ht="20" customHeight="1" spans="1:7">
      <c r="A430" s="23">
        <v>426</v>
      </c>
      <c r="B430" s="26" t="s">
        <v>2509</v>
      </c>
      <c r="C430" s="26" t="s">
        <v>114</v>
      </c>
      <c r="D430" s="27">
        <v>30.95</v>
      </c>
      <c r="E430" s="26" t="s">
        <v>1654</v>
      </c>
      <c r="F430" s="27">
        <v>3710.91</v>
      </c>
      <c r="G430" s="25"/>
    </row>
    <row r="431" ht="20" customHeight="1" spans="1:7">
      <c r="A431" s="23">
        <v>427</v>
      </c>
      <c r="B431" s="26" t="s">
        <v>2510</v>
      </c>
      <c r="C431" s="26" t="s">
        <v>17</v>
      </c>
      <c r="D431" s="27">
        <v>2.95</v>
      </c>
      <c r="E431" s="26" t="s">
        <v>1654</v>
      </c>
      <c r="F431" s="27">
        <v>353.71</v>
      </c>
      <c r="G431" s="25"/>
    </row>
    <row r="432" ht="20" customHeight="1" spans="1:7">
      <c r="A432" s="23">
        <v>428</v>
      </c>
      <c r="B432" s="26" t="s">
        <v>2511</v>
      </c>
      <c r="C432" s="26" t="s">
        <v>32</v>
      </c>
      <c r="D432" s="27">
        <v>2.36</v>
      </c>
      <c r="E432" s="26" t="s">
        <v>1654</v>
      </c>
      <c r="F432" s="27">
        <v>282.96</v>
      </c>
      <c r="G432" s="25"/>
    </row>
    <row r="433" ht="20" customHeight="1" spans="1:7">
      <c r="A433" s="23">
        <v>429</v>
      </c>
      <c r="B433" s="26" t="s">
        <v>2480</v>
      </c>
      <c r="C433" s="26" t="s">
        <v>217</v>
      </c>
      <c r="D433" s="27">
        <v>1.77</v>
      </c>
      <c r="E433" s="26" t="s">
        <v>1654</v>
      </c>
      <c r="F433" s="27">
        <v>212.22</v>
      </c>
      <c r="G433" s="25"/>
    </row>
    <row r="434" ht="20" customHeight="1" spans="1:7">
      <c r="A434" s="23">
        <v>430</v>
      </c>
      <c r="B434" s="26" t="s">
        <v>2512</v>
      </c>
      <c r="C434" s="26" t="s">
        <v>21</v>
      </c>
      <c r="D434" s="27">
        <v>1.77</v>
      </c>
      <c r="E434" s="26" t="s">
        <v>1654</v>
      </c>
      <c r="F434" s="27">
        <v>212.22</v>
      </c>
      <c r="G434" s="25"/>
    </row>
    <row r="435" ht="20" customHeight="1" spans="1:7">
      <c r="A435" s="23">
        <v>431</v>
      </c>
      <c r="B435" s="26" t="s">
        <v>2513</v>
      </c>
      <c r="C435" s="26" t="s">
        <v>772</v>
      </c>
      <c r="D435" s="27">
        <v>2.36</v>
      </c>
      <c r="E435" s="26" t="s">
        <v>1654</v>
      </c>
      <c r="F435" s="27">
        <v>282.96</v>
      </c>
      <c r="G435" s="25"/>
    </row>
    <row r="436" ht="20" customHeight="1" spans="1:7">
      <c r="A436" s="23">
        <v>432</v>
      </c>
      <c r="B436" s="26" t="s">
        <v>2514</v>
      </c>
      <c r="C436" s="26" t="s">
        <v>82</v>
      </c>
      <c r="D436" s="27">
        <v>1.18</v>
      </c>
      <c r="E436" s="26" t="s">
        <v>1654</v>
      </c>
      <c r="F436" s="27">
        <v>141.48</v>
      </c>
      <c r="G436" s="25"/>
    </row>
    <row r="437" ht="20" customHeight="1" spans="1:7">
      <c r="A437" s="23">
        <v>433</v>
      </c>
      <c r="B437" s="26" t="s">
        <v>2515</v>
      </c>
      <c r="C437" s="26" t="s">
        <v>43</v>
      </c>
      <c r="D437" s="27">
        <v>2.36</v>
      </c>
      <c r="E437" s="26" t="s">
        <v>1654</v>
      </c>
      <c r="F437" s="27">
        <v>282.96</v>
      </c>
      <c r="G437" s="25"/>
    </row>
    <row r="438" ht="20" customHeight="1" spans="1:7">
      <c r="A438" s="23">
        <v>434</v>
      </c>
      <c r="B438" s="26" t="s">
        <v>297</v>
      </c>
      <c r="C438" s="26" t="s">
        <v>353</v>
      </c>
      <c r="D438" s="27">
        <v>2.95</v>
      </c>
      <c r="E438" s="26" t="s">
        <v>1654</v>
      </c>
      <c r="F438" s="27">
        <v>353.71</v>
      </c>
      <c r="G438" s="25"/>
    </row>
    <row r="439" ht="20" customHeight="1" spans="1:7">
      <c r="A439" s="23">
        <v>435</v>
      </c>
      <c r="B439" s="26" t="s">
        <v>2516</v>
      </c>
      <c r="C439" s="26" t="s">
        <v>229</v>
      </c>
      <c r="D439" s="27">
        <v>3.54</v>
      </c>
      <c r="E439" s="26" t="s">
        <v>1654</v>
      </c>
      <c r="F439" s="27">
        <v>424.45</v>
      </c>
      <c r="G439" s="25"/>
    </row>
    <row r="440" ht="20" customHeight="1" spans="1:7">
      <c r="A440" s="23">
        <v>436</v>
      </c>
      <c r="B440" s="26" t="s">
        <v>2372</v>
      </c>
      <c r="C440" s="26" t="s">
        <v>70</v>
      </c>
      <c r="D440" s="27">
        <v>1.77</v>
      </c>
      <c r="E440" s="26" t="s">
        <v>1654</v>
      </c>
      <c r="F440" s="27">
        <v>212.22</v>
      </c>
      <c r="G440" s="25"/>
    </row>
    <row r="441" ht="20" customHeight="1" spans="1:7">
      <c r="A441" s="23">
        <v>437</v>
      </c>
      <c r="B441" s="26" t="s">
        <v>2517</v>
      </c>
      <c r="C441" s="26" t="s">
        <v>100</v>
      </c>
      <c r="D441" s="27">
        <v>1.18</v>
      </c>
      <c r="E441" s="26" t="s">
        <v>1654</v>
      </c>
      <c r="F441" s="27">
        <v>141.48</v>
      </c>
      <c r="G441" s="25"/>
    </row>
    <row r="442" ht="20" customHeight="1" spans="1:7">
      <c r="A442" s="23">
        <v>438</v>
      </c>
      <c r="B442" s="26" t="s">
        <v>2518</v>
      </c>
      <c r="C442" s="26" t="s">
        <v>455</v>
      </c>
      <c r="D442" s="27">
        <v>0.59</v>
      </c>
      <c r="E442" s="26" t="s">
        <v>1654</v>
      </c>
      <c r="F442" s="27">
        <v>70.74</v>
      </c>
      <c r="G442" s="25"/>
    </row>
    <row r="443" ht="20" customHeight="1" spans="1:7">
      <c r="A443" s="23">
        <v>439</v>
      </c>
      <c r="B443" s="26" t="s">
        <v>1678</v>
      </c>
      <c r="C443" s="26" t="s">
        <v>32</v>
      </c>
      <c r="D443" s="27">
        <v>2.36</v>
      </c>
      <c r="E443" s="26" t="s">
        <v>1654</v>
      </c>
      <c r="F443" s="27">
        <v>282.96</v>
      </c>
      <c r="G443" s="25"/>
    </row>
    <row r="444" ht="20" customHeight="1" spans="1:7">
      <c r="A444" s="23">
        <v>440</v>
      </c>
      <c r="B444" s="26" t="s">
        <v>1728</v>
      </c>
      <c r="C444" s="26" t="s">
        <v>82</v>
      </c>
      <c r="D444" s="27">
        <v>2.36</v>
      </c>
      <c r="E444" s="26" t="s">
        <v>1654</v>
      </c>
      <c r="F444" s="27">
        <v>282.96</v>
      </c>
      <c r="G444" s="25"/>
    </row>
    <row r="445" ht="20" customHeight="1" spans="1:7">
      <c r="A445" s="23">
        <v>441</v>
      </c>
      <c r="B445" s="26" t="s">
        <v>2519</v>
      </c>
      <c r="C445" s="26" t="s">
        <v>128</v>
      </c>
      <c r="D445" s="27">
        <v>2.36</v>
      </c>
      <c r="E445" s="26" t="s">
        <v>1654</v>
      </c>
      <c r="F445" s="27">
        <v>282.96</v>
      </c>
      <c r="G445" s="25"/>
    </row>
    <row r="446" ht="20" customHeight="1" spans="1:7">
      <c r="A446" s="23">
        <v>442</v>
      </c>
      <c r="B446" s="26" t="s">
        <v>2520</v>
      </c>
      <c r="C446" s="26" t="s">
        <v>160</v>
      </c>
      <c r="D446" s="27">
        <v>2.36</v>
      </c>
      <c r="E446" s="26" t="s">
        <v>1654</v>
      </c>
      <c r="F446" s="27">
        <v>282.96</v>
      </c>
      <c r="G446" s="25"/>
    </row>
    <row r="447" ht="20" customHeight="1" spans="1:7">
      <c r="A447" s="23">
        <v>443</v>
      </c>
      <c r="B447" s="26" t="s">
        <v>2521</v>
      </c>
      <c r="C447" s="26" t="s">
        <v>110</v>
      </c>
      <c r="D447" s="27">
        <v>1.18</v>
      </c>
      <c r="E447" s="26" t="s">
        <v>1654</v>
      </c>
      <c r="F447" s="27">
        <v>141.48</v>
      </c>
      <c r="G447" s="25"/>
    </row>
    <row r="448" ht="20" customHeight="1" spans="1:7">
      <c r="A448" s="23">
        <v>444</v>
      </c>
      <c r="B448" s="26" t="s">
        <v>2081</v>
      </c>
      <c r="C448" s="26" t="s">
        <v>27</v>
      </c>
      <c r="D448" s="27">
        <v>1.77</v>
      </c>
      <c r="E448" s="26" t="s">
        <v>1654</v>
      </c>
      <c r="F448" s="27">
        <v>212.22</v>
      </c>
      <c r="G448" s="25"/>
    </row>
    <row r="449" ht="20" customHeight="1" spans="1:7">
      <c r="A449" s="23">
        <v>445</v>
      </c>
      <c r="B449" s="26" t="s">
        <v>2522</v>
      </c>
      <c r="C449" s="26" t="s">
        <v>79</v>
      </c>
      <c r="D449" s="27">
        <v>2.36</v>
      </c>
      <c r="E449" s="26" t="s">
        <v>1654</v>
      </c>
      <c r="F449" s="27">
        <v>282.96</v>
      </c>
      <c r="G449" s="25"/>
    </row>
    <row r="450" ht="20" customHeight="1" spans="1:7">
      <c r="A450" s="23">
        <v>446</v>
      </c>
      <c r="B450" s="26" t="s">
        <v>771</v>
      </c>
      <c r="C450" s="26" t="s">
        <v>246</v>
      </c>
      <c r="D450" s="27">
        <v>0.59</v>
      </c>
      <c r="E450" s="26" t="s">
        <v>1654</v>
      </c>
      <c r="F450" s="27">
        <v>70.74</v>
      </c>
      <c r="G450" s="25"/>
    </row>
    <row r="451" ht="20" customHeight="1" spans="1:7">
      <c r="A451" s="23">
        <v>447</v>
      </c>
      <c r="B451" s="26" t="s">
        <v>2192</v>
      </c>
      <c r="C451" s="26" t="s">
        <v>15</v>
      </c>
      <c r="D451" s="27">
        <v>1.18</v>
      </c>
      <c r="E451" s="26" t="s">
        <v>1654</v>
      </c>
      <c r="F451" s="27">
        <v>141.48</v>
      </c>
      <c r="G451" s="25"/>
    </row>
    <row r="452" ht="20" customHeight="1" spans="1:7">
      <c r="A452" s="23">
        <v>448</v>
      </c>
      <c r="B452" s="26" t="s">
        <v>2195</v>
      </c>
      <c r="C452" s="26" t="s">
        <v>29</v>
      </c>
      <c r="D452" s="27">
        <v>1.18</v>
      </c>
      <c r="E452" s="26" t="s">
        <v>1654</v>
      </c>
      <c r="F452" s="27">
        <v>141.48</v>
      </c>
      <c r="G452" s="25"/>
    </row>
    <row r="453" ht="20" customHeight="1" spans="1:7">
      <c r="A453" s="23">
        <v>449</v>
      </c>
      <c r="B453" s="26" t="s">
        <v>2523</v>
      </c>
      <c r="C453" s="26" t="s">
        <v>52</v>
      </c>
      <c r="D453" s="27">
        <v>0.59</v>
      </c>
      <c r="E453" s="26" t="s">
        <v>1654</v>
      </c>
      <c r="F453" s="27">
        <v>70.74</v>
      </c>
      <c r="G453" s="25"/>
    </row>
    <row r="454" ht="20" customHeight="1" spans="1:7">
      <c r="A454" s="23">
        <v>450</v>
      </c>
      <c r="B454" s="26" t="s">
        <v>2524</v>
      </c>
      <c r="C454" s="26" t="s">
        <v>79</v>
      </c>
      <c r="D454" s="27">
        <v>2.36</v>
      </c>
      <c r="E454" s="26" t="s">
        <v>1654</v>
      </c>
      <c r="F454" s="27">
        <v>282.96</v>
      </c>
      <c r="G454" s="25"/>
    </row>
    <row r="455" ht="20" customHeight="1" spans="1:7">
      <c r="A455" s="23">
        <v>451</v>
      </c>
      <c r="B455" s="26" t="s">
        <v>2143</v>
      </c>
      <c r="C455" s="26" t="s">
        <v>895</v>
      </c>
      <c r="D455" s="27">
        <v>0.59</v>
      </c>
      <c r="E455" s="26" t="s">
        <v>1654</v>
      </c>
      <c r="F455" s="27">
        <v>70.74</v>
      </c>
      <c r="G455" s="25"/>
    </row>
    <row r="456" ht="20" customHeight="1" spans="1:7">
      <c r="A456" s="23">
        <v>452</v>
      </c>
      <c r="B456" s="26" t="s">
        <v>298</v>
      </c>
      <c r="C456" s="26" t="s">
        <v>217</v>
      </c>
      <c r="D456" s="27">
        <v>2.36</v>
      </c>
      <c r="E456" s="26" t="s">
        <v>1654</v>
      </c>
      <c r="F456" s="27">
        <v>282.96</v>
      </c>
      <c r="G456" s="25"/>
    </row>
    <row r="457" ht="20" customHeight="1" spans="1:7">
      <c r="A457" s="23">
        <v>453</v>
      </c>
      <c r="B457" s="26" t="s">
        <v>2525</v>
      </c>
      <c r="C457" s="26" t="s">
        <v>15</v>
      </c>
      <c r="D457" s="27">
        <v>1.18</v>
      </c>
      <c r="E457" s="26" t="s">
        <v>1654</v>
      </c>
      <c r="F457" s="27">
        <v>141.48</v>
      </c>
      <c r="G457" s="25"/>
    </row>
    <row r="458" ht="20" customHeight="1" spans="1:7">
      <c r="A458" s="23">
        <v>454</v>
      </c>
      <c r="B458" s="26" t="s">
        <v>2526</v>
      </c>
      <c r="C458" s="26" t="s">
        <v>52</v>
      </c>
      <c r="D458" s="27">
        <v>3.82</v>
      </c>
      <c r="E458" s="26" t="s">
        <v>1654</v>
      </c>
      <c r="F458" s="27">
        <v>458.02</v>
      </c>
      <c r="G458" s="25"/>
    </row>
    <row r="459" ht="20" customHeight="1" spans="1:7">
      <c r="A459" s="23">
        <v>455</v>
      </c>
      <c r="B459" s="26" t="s">
        <v>2527</v>
      </c>
      <c r="C459" s="26" t="s">
        <v>141</v>
      </c>
      <c r="D459" s="27">
        <v>1.77</v>
      </c>
      <c r="E459" s="26" t="s">
        <v>1654</v>
      </c>
      <c r="F459" s="27">
        <v>212.22</v>
      </c>
      <c r="G459" s="25"/>
    </row>
    <row r="460" ht="20" customHeight="1" spans="1:7">
      <c r="A460" s="23">
        <v>456</v>
      </c>
      <c r="B460" s="26" t="s">
        <v>2528</v>
      </c>
      <c r="C460" s="26" t="s">
        <v>79</v>
      </c>
      <c r="D460" s="27">
        <v>2.36</v>
      </c>
      <c r="E460" s="26" t="s">
        <v>1654</v>
      </c>
      <c r="F460" s="27">
        <v>282.96</v>
      </c>
      <c r="G460" s="25"/>
    </row>
    <row r="461" ht="20" customHeight="1" spans="1:7">
      <c r="A461" s="23">
        <v>457</v>
      </c>
      <c r="B461" s="26" t="s">
        <v>2529</v>
      </c>
      <c r="C461" s="26" t="s">
        <v>52</v>
      </c>
      <c r="D461" s="27">
        <v>1.18</v>
      </c>
      <c r="E461" s="26" t="s">
        <v>1654</v>
      </c>
      <c r="F461" s="27">
        <v>141.48</v>
      </c>
      <c r="G461" s="25"/>
    </row>
    <row r="462" ht="20" customHeight="1" spans="1:7">
      <c r="A462" s="23">
        <v>458</v>
      </c>
      <c r="B462" s="26" t="s">
        <v>2530</v>
      </c>
      <c r="C462" s="26" t="s">
        <v>459</v>
      </c>
      <c r="D462" s="27">
        <v>0.59</v>
      </c>
      <c r="E462" s="26" t="s">
        <v>1654</v>
      </c>
      <c r="F462" s="27">
        <v>70.74</v>
      </c>
      <c r="G462" s="25"/>
    </row>
    <row r="463" ht="20" customHeight="1" spans="1:7">
      <c r="A463" s="23">
        <v>459</v>
      </c>
      <c r="B463" s="26" t="s">
        <v>2155</v>
      </c>
      <c r="C463" s="26" t="s">
        <v>84</v>
      </c>
      <c r="D463" s="27">
        <v>1.77</v>
      </c>
      <c r="E463" s="26" t="s">
        <v>1654</v>
      </c>
      <c r="F463" s="27">
        <v>212.22</v>
      </c>
      <c r="G463" s="25"/>
    </row>
    <row r="464" ht="20" customHeight="1" spans="1:7">
      <c r="A464" s="23">
        <v>460</v>
      </c>
      <c r="B464" s="26" t="s">
        <v>182</v>
      </c>
      <c r="C464" s="26" t="s">
        <v>219</v>
      </c>
      <c r="D464" s="27">
        <v>2.36</v>
      </c>
      <c r="E464" s="26" t="s">
        <v>1654</v>
      </c>
      <c r="F464" s="27">
        <v>282.96</v>
      </c>
      <c r="G464" s="25"/>
    </row>
    <row r="465" ht="20" customHeight="1" spans="1:7">
      <c r="A465" s="23">
        <v>461</v>
      </c>
      <c r="B465" s="26" t="s">
        <v>2531</v>
      </c>
      <c r="C465" s="26" t="s">
        <v>180</v>
      </c>
      <c r="D465" s="27">
        <v>1.18</v>
      </c>
      <c r="E465" s="26" t="s">
        <v>1654</v>
      </c>
      <c r="F465" s="27">
        <v>141.48</v>
      </c>
      <c r="G465" s="25"/>
    </row>
    <row r="466" ht="20" customHeight="1" spans="1:7">
      <c r="A466" s="23">
        <v>462</v>
      </c>
      <c r="B466" s="26" t="s">
        <v>2532</v>
      </c>
      <c r="C466" s="26" t="s">
        <v>219</v>
      </c>
      <c r="D466" s="27">
        <v>2.36</v>
      </c>
      <c r="E466" s="26" t="s">
        <v>1654</v>
      </c>
      <c r="F466" s="27">
        <v>282.96</v>
      </c>
      <c r="G466" s="25"/>
    </row>
    <row r="467" ht="20" customHeight="1" spans="1:7">
      <c r="A467" s="23">
        <v>463</v>
      </c>
      <c r="B467" s="26" t="s">
        <v>380</v>
      </c>
      <c r="C467" s="26" t="s">
        <v>217</v>
      </c>
      <c r="D467" s="27">
        <v>2.36</v>
      </c>
      <c r="E467" s="26" t="s">
        <v>1654</v>
      </c>
      <c r="F467" s="27">
        <v>282.96</v>
      </c>
      <c r="G467" s="25"/>
    </row>
    <row r="468" ht="20" customHeight="1" spans="1:7">
      <c r="A468" s="23">
        <v>464</v>
      </c>
      <c r="B468" s="26" t="s">
        <v>2284</v>
      </c>
      <c r="C468" s="26" t="s">
        <v>110</v>
      </c>
      <c r="D468" s="27">
        <v>1.18</v>
      </c>
      <c r="E468" s="26" t="s">
        <v>1654</v>
      </c>
      <c r="F468" s="27">
        <v>141.48</v>
      </c>
      <c r="G468" s="25"/>
    </row>
    <row r="469" ht="20" customHeight="1" spans="1:7">
      <c r="A469" s="23">
        <v>465</v>
      </c>
      <c r="B469" s="26" t="s">
        <v>184</v>
      </c>
      <c r="C469" s="26" t="s">
        <v>21</v>
      </c>
      <c r="D469" s="27">
        <v>3.54</v>
      </c>
      <c r="E469" s="26" t="s">
        <v>1654</v>
      </c>
      <c r="F469" s="27">
        <v>424.45</v>
      </c>
      <c r="G469" s="25"/>
    </row>
    <row r="470" ht="20" customHeight="1" spans="1:7">
      <c r="A470" s="23">
        <v>466</v>
      </c>
      <c r="B470" s="26" t="s">
        <v>2533</v>
      </c>
      <c r="C470" s="26" t="s">
        <v>60</v>
      </c>
      <c r="D470" s="27">
        <v>2.36</v>
      </c>
      <c r="E470" s="26" t="s">
        <v>1654</v>
      </c>
      <c r="F470" s="27">
        <v>282.96</v>
      </c>
      <c r="G470" s="25"/>
    </row>
    <row r="471" ht="20" customHeight="1" spans="1:7">
      <c r="A471" s="23">
        <v>467</v>
      </c>
      <c r="B471" s="26" t="s">
        <v>2534</v>
      </c>
      <c r="C471" s="26" t="s">
        <v>60</v>
      </c>
      <c r="D471" s="27">
        <v>1.77</v>
      </c>
      <c r="E471" s="26" t="s">
        <v>1654</v>
      </c>
      <c r="F471" s="27">
        <v>212.22</v>
      </c>
      <c r="G471" s="25"/>
    </row>
    <row r="472" ht="20" customHeight="1" spans="1:7">
      <c r="A472" s="23">
        <v>468</v>
      </c>
      <c r="B472" s="26" t="s">
        <v>2535</v>
      </c>
      <c r="C472" s="26" t="s">
        <v>68</v>
      </c>
      <c r="D472" s="27">
        <v>1.18</v>
      </c>
      <c r="E472" s="26" t="s">
        <v>1654</v>
      </c>
      <c r="F472" s="27">
        <v>141.48</v>
      </c>
      <c r="G472" s="25"/>
    </row>
    <row r="473" ht="20" customHeight="1" spans="1:7">
      <c r="A473" s="23">
        <v>469</v>
      </c>
      <c r="B473" s="26" t="s">
        <v>2536</v>
      </c>
      <c r="C473" s="26" t="s">
        <v>82</v>
      </c>
      <c r="D473" s="27">
        <v>2.95</v>
      </c>
      <c r="E473" s="26" t="s">
        <v>1654</v>
      </c>
      <c r="F473" s="27">
        <v>353.71</v>
      </c>
      <c r="G473" s="25"/>
    </row>
    <row r="474" ht="20" customHeight="1" spans="1:7">
      <c r="A474" s="23">
        <v>470</v>
      </c>
      <c r="B474" s="26" t="s">
        <v>2537</v>
      </c>
      <c r="C474" s="26" t="s">
        <v>170</v>
      </c>
      <c r="D474" s="27">
        <v>20.95</v>
      </c>
      <c r="E474" s="26" t="s">
        <v>1654</v>
      </c>
      <c r="F474" s="27">
        <v>2511.91</v>
      </c>
      <c r="G474" s="25"/>
    </row>
    <row r="475" ht="20" customHeight="1" spans="1:7">
      <c r="A475" s="23">
        <v>471</v>
      </c>
      <c r="B475" s="26" t="s">
        <v>2538</v>
      </c>
      <c r="C475" s="26" t="s">
        <v>52</v>
      </c>
      <c r="D475" s="27">
        <v>1.77</v>
      </c>
      <c r="E475" s="26" t="s">
        <v>1654</v>
      </c>
      <c r="F475" s="27">
        <v>212.22</v>
      </c>
      <c r="G475" s="25"/>
    </row>
    <row r="476" ht="20" customHeight="1" spans="1:7">
      <c r="A476" s="23">
        <v>472</v>
      </c>
      <c r="B476" s="26" t="s">
        <v>2150</v>
      </c>
      <c r="C476" s="26" t="s">
        <v>217</v>
      </c>
      <c r="D476" s="27">
        <v>2.36</v>
      </c>
      <c r="E476" s="26" t="s">
        <v>1654</v>
      </c>
      <c r="F476" s="27">
        <v>282.96</v>
      </c>
      <c r="G476" s="25"/>
    </row>
    <row r="477" ht="20" customHeight="1" spans="1:7">
      <c r="A477" s="23">
        <v>473</v>
      </c>
      <c r="B477" s="26" t="s">
        <v>182</v>
      </c>
      <c r="C477" s="26" t="s">
        <v>264</v>
      </c>
      <c r="D477" s="27">
        <v>2.36</v>
      </c>
      <c r="E477" s="26" t="s">
        <v>1654</v>
      </c>
      <c r="F477" s="27">
        <v>282.96</v>
      </c>
      <c r="G477" s="25"/>
    </row>
    <row r="478" ht="20" customHeight="1" spans="1:7">
      <c r="A478" s="23">
        <v>474</v>
      </c>
      <c r="B478" s="26" t="s">
        <v>2539</v>
      </c>
      <c r="C478" s="26" t="s">
        <v>29</v>
      </c>
      <c r="D478" s="27">
        <v>0.59</v>
      </c>
      <c r="E478" s="26" t="s">
        <v>1654</v>
      </c>
      <c r="F478" s="27">
        <v>70.74</v>
      </c>
      <c r="G478" s="25"/>
    </row>
    <row r="479" ht="20" customHeight="1" spans="1:7">
      <c r="A479" s="23">
        <v>475</v>
      </c>
      <c r="B479" s="26" t="s">
        <v>297</v>
      </c>
      <c r="C479" s="26" t="s">
        <v>29</v>
      </c>
      <c r="D479" s="27">
        <v>1.77</v>
      </c>
      <c r="E479" s="26" t="s">
        <v>1654</v>
      </c>
      <c r="F479" s="27">
        <v>212.22</v>
      </c>
      <c r="G479" s="25"/>
    </row>
    <row r="480" ht="20" customHeight="1" spans="1:7">
      <c r="A480" s="23">
        <v>476</v>
      </c>
      <c r="B480" s="26" t="s">
        <v>2540</v>
      </c>
      <c r="C480" s="26" t="s">
        <v>180</v>
      </c>
      <c r="D480" s="27">
        <v>1.18</v>
      </c>
      <c r="E480" s="26" t="s">
        <v>1654</v>
      </c>
      <c r="F480" s="27">
        <v>141.48</v>
      </c>
      <c r="G480" s="25"/>
    </row>
    <row r="481" ht="20" customHeight="1" spans="1:7">
      <c r="A481" s="23">
        <v>477</v>
      </c>
      <c r="B481" s="26" t="s">
        <v>1955</v>
      </c>
      <c r="C481" s="26" t="s">
        <v>121</v>
      </c>
      <c r="D481" s="27">
        <v>2.36</v>
      </c>
      <c r="E481" s="26" t="s">
        <v>1654</v>
      </c>
      <c r="F481" s="27">
        <v>282.96</v>
      </c>
      <c r="G481" s="25"/>
    </row>
    <row r="482" ht="20" customHeight="1" spans="1:7">
      <c r="A482" s="23">
        <v>478</v>
      </c>
      <c r="B482" s="26" t="s">
        <v>2541</v>
      </c>
      <c r="C482" s="26" t="s">
        <v>105</v>
      </c>
      <c r="D482" s="27">
        <v>2.36</v>
      </c>
      <c r="E482" s="26" t="s">
        <v>1654</v>
      </c>
      <c r="F482" s="27">
        <v>282.96</v>
      </c>
      <c r="G482" s="25"/>
    </row>
    <row r="483" ht="20" customHeight="1" spans="1:7">
      <c r="A483" s="23">
        <v>479</v>
      </c>
      <c r="B483" s="26" t="s">
        <v>2542</v>
      </c>
      <c r="C483" s="26" t="s">
        <v>268</v>
      </c>
      <c r="D483" s="27">
        <v>1.77</v>
      </c>
      <c r="E483" s="26" t="s">
        <v>1654</v>
      </c>
      <c r="F483" s="27">
        <v>212.22</v>
      </c>
      <c r="G483" s="25"/>
    </row>
    <row r="484" ht="20" customHeight="1" spans="1:7">
      <c r="A484" s="23">
        <v>480</v>
      </c>
      <c r="B484" s="26" t="s">
        <v>2543</v>
      </c>
      <c r="C484" s="26" t="s">
        <v>29</v>
      </c>
      <c r="D484" s="27">
        <v>1.18</v>
      </c>
      <c r="E484" s="26" t="s">
        <v>1654</v>
      </c>
      <c r="F484" s="27">
        <v>141.48</v>
      </c>
      <c r="G484" s="25"/>
    </row>
    <row r="485" ht="20" customHeight="1" spans="1:7">
      <c r="A485" s="23">
        <v>481</v>
      </c>
      <c r="B485" s="26" t="s">
        <v>2544</v>
      </c>
      <c r="C485" s="26" t="s">
        <v>114</v>
      </c>
      <c r="D485" s="27">
        <v>1.18</v>
      </c>
      <c r="E485" s="26" t="s">
        <v>1654</v>
      </c>
      <c r="F485" s="27">
        <v>141.48</v>
      </c>
      <c r="G485" s="25"/>
    </row>
    <row r="486" ht="20" customHeight="1" spans="1:7">
      <c r="A486" s="23">
        <v>482</v>
      </c>
      <c r="B486" s="26" t="s">
        <v>2545</v>
      </c>
      <c r="C486" s="26" t="s">
        <v>56</v>
      </c>
      <c r="D486" s="27">
        <v>0.59</v>
      </c>
      <c r="E486" s="26" t="s">
        <v>1654</v>
      </c>
      <c r="F486" s="27">
        <v>70.74</v>
      </c>
      <c r="G486" s="25"/>
    </row>
    <row r="487" ht="20" customHeight="1" spans="1:7">
      <c r="A487" s="23">
        <v>483</v>
      </c>
      <c r="B487" s="26" t="s">
        <v>2546</v>
      </c>
      <c r="C487" s="26" t="s">
        <v>97</v>
      </c>
      <c r="D487" s="27">
        <v>1.77</v>
      </c>
      <c r="E487" s="26" t="s">
        <v>1654</v>
      </c>
      <c r="F487" s="27">
        <v>212.22</v>
      </c>
      <c r="G487" s="25"/>
    </row>
    <row r="488" ht="20" customHeight="1" spans="1:7">
      <c r="A488" s="23">
        <v>484</v>
      </c>
      <c r="B488" s="26" t="s">
        <v>2547</v>
      </c>
      <c r="C488" s="26" t="s">
        <v>52</v>
      </c>
      <c r="D488" s="27">
        <v>2.36</v>
      </c>
      <c r="E488" s="26" t="s">
        <v>1654</v>
      </c>
      <c r="F488" s="27">
        <v>282.96</v>
      </c>
      <c r="G488" s="25"/>
    </row>
    <row r="489" ht="20" customHeight="1" spans="1:7">
      <c r="A489" s="23">
        <v>485</v>
      </c>
      <c r="B489" s="26" t="s">
        <v>2548</v>
      </c>
      <c r="C489" s="26" t="s">
        <v>74</v>
      </c>
      <c r="D489" s="27">
        <v>3.54</v>
      </c>
      <c r="E489" s="26" t="s">
        <v>1654</v>
      </c>
      <c r="F489" s="27">
        <v>424.45</v>
      </c>
      <c r="G489" s="25"/>
    </row>
    <row r="490" ht="20" customHeight="1" spans="1:7">
      <c r="A490" s="23">
        <v>486</v>
      </c>
      <c r="B490" s="26" t="s">
        <v>2549</v>
      </c>
      <c r="C490" s="26" t="s">
        <v>43</v>
      </c>
      <c r="D490" s="27">
        <v>1.18</v>
      </c>
      <c r="E490" s="26" t="s">
        <v>1654</v>
      </c>
      <c r="F490" s="27">
        <v>141.48</v>
      </c>
      <c r="G490" s="25"/>
    </row>
    <row r="491" ht="20" customHeight="1" spans="1:7">
      <c r="A491" s="23">
        <v>487</v>
      </c>
      <c r="B491" s="26" t="s">
        <v>2550</v>
      </c>
      <c r="C491" s="26" t="s">
        <v>29</v>
      </c>
      <c r="D491" s="27">
        <v>1.18</v>
      </c>
      <c r="E491" s="26" t="s">
        <v>1654</v>
      </c>
      <c r="F491" s="27">
        <v>141.48</v>
      </c>
      <c r="G491" s="25"/>
    </row>
    <row r="492" ht="20" customHeight="1" spans="1:7">
      <c r="A492" s="23">
        <v>488</v>
      </c>
      <c r="B492" s="26" t="s">
        <v>2551</v>
      </c>
      <c r="C492" s="26" t="s">
        <v>180</v>
      </c>
      <c r="D492" s="27">
        <v>3.54</v>
      </c>
      <c r="E492" s="26" t="s">
        <v>1654</v>
      </c>
      <c r="F492" s="27">
        <v>424.45</v>
      </c>
      <c r="G492" s="25"/>
    </row>
    <row r="493" ht="20" customHeight="1" spans="1:7">
      <c r="A493" s="23">
        <v>489</v>
      </c>
      <c r="B493" s="26" t="s">
        <v>2552</v>
      </c>
      <c r="C493" s="26" t="s">
        <v>72</v>
      </c>
      <c r="D493" s="27">
        <v>1.77</v>
      </c>
      <c r="E493" s="26" t="s">
        <v>1654</v>
      </c>
      <c r="F493" s="27">
        <v>212.22</v>
      </c>
      <c r="G493" s="25"/>
    </row>
    <row r="494" ht="20" customHeight="1" spans="1:7">
      <c r="A494" s="23">
        <v>490</v>
      </c>
      <c r="B494" s="26" t="s">
        <v>2184</v>
      </c>
      <c r="C494" s="26" t="s">
        <v>84</v>
      </c>
      <c r="D494" s="27">
        <v>1.77</v>
      </c>
      <c r="E494" s="26" t="s">
        <v>1654</v>
      </c>
      <c r="F494" s="27">
        <v>212.22</v>
      </c>
      <c r="G494" s="25"/>
    </row>
    <row r="495" ht="20" customHeight="1" spans="1:7">
      <c r="A495" s="23">
        <v>491</v>
      </c>
      <c r="B495" s="26" t="s">
        <v>2553</v>
      </c>
      <c r="C495" s="26" t="s">
        <v>105</v>
      </c>
      <c r="D495" s="27">
        <v>1.77</v>
      </c>
      <c r="E495" s="26" t="s">
        <v>1654</v>
      </c>
      <c r="F495" s="27">
        <v>212.22</v>
      </c>
      <c r="G495" s="25"/>
    </row>
    <row r="496" ht="20" customHeight="1" spans="1:7">
      <c r="A496" s="23">
        <v>492</v>
      </c>
      <c r="B496" s="26" t="s">
        <v>2327</v>
      </c>
      <c r="C496" s="26" t="s">
        <v>299</v>
      </c>
      <c r="D496" s="27">
        <v>1.18</v>
      </c>
      <c r="E496" s="26" t="s">
        <v>1654</v>
      </c>
      <c r="F496" s="27">
        <v>141.48</v>
      </c>
      <c r="G496" s="25"/>
    </row>
    <row r="497" ht="20" customHeight="1" spans="1:7">
      <c r="A497" s="23">
        <v>493</v>
      </c>
      <c r="B497" s="26" t="s">
        <v>2171</v>
      </c>
      <c r="C497" s="26" t="s">
        <v>482</v>
      </c>
      <c r="D497" s="27">
        <v>1.77</v>
      </c>
      <c r="E497" s="26" t="s">
        <v>1654</v>
      </c>
      <c r="F497" s="27">
        <v>212.22</v>
      </c>
      <c r="G497" s="25"/>
    </row>
    <row r="498" ht="20" customHeight="1" spans="1:7">
      <c r="A498" s="23">
        <v>494</v>
      </c>
      <c r="B498" s="26" t="s">
        <v>2554</v>
      </c>
      <c r="C498" s="26" t="s">
        <v>212</v>
      </c>
      <c r="D498" s="27">
        <v>1.18</v>
      </c>
      <c r="E498" s="26" t="s">
        <v>1654</v>
      </c>
      <c r="F498" s="27">
        <v>141.48</v>
      </c>
      <c r="G498" s="25"/>
    </row>
    <row r="499" ht="20" customHeight="1" spans="1:7">
      <c r="A499" s="23">
        <v>495</v>
      </c>
      <c r="B499" s="26" t="s">
        <v>2555</v>
      </c>
      <c r="C499" s="26" t="s">
        <v>21</v>
      </c>
      <c r="D499" s="27">
        <v>1.18</v>
      </c>
      <c r="E499" s="26" t="s">
        <v>1654</v>
      </c>
      <c r="F499" s="27">
        <v>141.48</v>
      </c>
      <c r="G499" s="25"/>
    </row>
    <row r="500" ht="20" customHeight="1" spans="1:7">
      <c r="A500" s="23">
        <v>496</v>
      </c>
      <c r="B500" s="26" t="s">
        <v>2556</v>
      </c>
      <c r="C500" s="26" t="s">
        <v>176</v>
      </c>
      <c r="D500" s="27">
        <v>2.95</v>
      </c>
      <c r="E500" s="26" t="s">
        <v>1654</v>
      </c>
      <c r="F500" s="27">
        <v>353.71</v>
      </c>
      <c r="G500" s="25"/>
    </row>
    <row r="501" ht="20" customHeight="1" spans="1:7">
      <c r="A501" s="23">
        <v>497</v>
      </c>
      <c r="B501" s="26" t="s">
        <v>2557</v>
      </c>
      <c r="C501" s="26" t="s">
        <v>186</v>
      </c>
      <c r="D501" s="27">
        <v>1.18</v>
      </c>
      <c r="E501" s="26" t="s">
        <v>1654</v>
      </c>
      <c r="F501" s="27">
        <v>141.48</v>
      </c>
      <c r="G501" s="25"/>
    </row>
    <row r="502" ht="20" customHeight="1" spans="1:7">
      <c r="A502" s="23">
        <v>498</v>
      </c>
      <c r="B502" s="26" t="s">
        <v>2558</v>
      </c>
      <c r="C502" s="26" t="s">
        <v>118</v>
      </c>
      <c r="D502" s="27">
        <v>2.95</v>
      </c>
      <c r="E502" s="26" t="s">
        <v>1654</v>
      </c>
      <c r="F502" s="27">
        <v>353.71</v>
      </c>
      <c r="G502" s="25"/>
    </row>
    <row r="503" ht="20" customHeight="1" spans="1:7">
      <c r="A503" s="23">
        <v>499</v>
      </c>
      <c r="B503" s="26" t="s">
        <v>2559</v>
      </c>
      <c r="C503" s="26" t="s">
        <v>105</v>
      </c>
      <c r="D503" s="27">
        <v>1.18</v>
      </c>
      <c r="E503" s="26" t="s">
        <v>1654</v>
      </c>
      <c r="F503" s="27">
        <v>141.48</v>
      </c>
      <c r="G503" s="25"/>
    </row>
    <row r="504" ht="20" customHeight="1" spans="1:7">
      <c r="A504" s="23">
        <v>500</v>
      </c>
      <c r="B504" s="26" t="s">
        <v>2560</v>
      </c>
      <c r="C504" s="26" t="s">
        <v>862</v>
      </c>
      <c r="D504" s="27">
        <v>2.36</v>
      </c>
      <c r="E504" s="26" t="s">
        <v>1654</v>
      </c>
      <c r="F504" s="27">
        <v>282.96</v>
      </c>
      <c r="G504" s="25"/>
    </row>
    <row r="505" ht="20" customHeight="1" spans="1:7">
      <c r="A505" s="23">
        <v>501</v>
      </c>
      <c r="B505" s="26" t="s">
        <v>2561</v>
      </c>
      <c r="C505" s="26" t="s">
        <v>630</v>
      </c>
      <c r="D505" s="27">
        <v>2.36</v>
      </c>
      <c r="E505" s="26" t="s">
        <v>1654</v>
      </c>
      <c r="F505" s="27">
        <v>282.96</v>
      </c>
      <c r="G505" s="25"/>
    </row>
    <row r="506" ht="20" customHeight="1" spans="1:7">
      <c r="A506" s="23">
        <v>502</v>
      </c>
      <c r="B506" s="26" t="s">
        <v>2562</v>
      </c>
      <c r="C506" s="26" t="s">
        <v>691</v>
      </c>
      <c r="D506" s="27">
        <v>0.59</v>
      </c>
      <c r="E506" s="26" t="s">
        <v>1654</v>
      </c>
      <c r="F506" s="27">
        <v>70.74</v>
      </c>
      <c r="G506" s="25"/>
    </row>
    <row r="507" ht="20" customHeight="1" spans="1:7">
      <c r="A507" s="23">
        <v>503</v>
      </c>
      <c r="B507" s="26" t="s">
        <v>2563</v>
      </c>
      <c r="C507" s="26" t="s">
        <v>49</v>
      </c>
      <c r="D507" s="27">
        <v>2.36</v>
      </c>
      <c r="E507" s="26" t="s">
        <v>1654</v>
      </c>
      <c r="F507" s="27">
        <v>282.96</v>
      </c>
      <c r="G507" s="25"/>
    </row>
    <row r="508" ht="20" customHeight="1" spans="1:7">
      <c r="A508" s="23">
        <v>504</v>
      </c>
      <c r="B508" s="26" t="s">
        <v>2564</v>
      </c>
      <c r="C508" s="26" t="s">
        <v>65</v>
      </c>
      <c r="D508" s="27">
        <v>1.18</v>
      </c>
      <c r="E508" s="26" t="s">
        <v>1654</v>
      </c>
      <c r="F508" s="27">
        <v>141.48</v>
      </c>
      <c r="G508" s="25"/>
    </row>
    <row r="509" ht="20" customHeight="1" spans="1:7">
      <c r="A509" s="23">
        <v>505</v>
      </c>
      <c r="B509" s="26" t="s">
        <v>2565</v>
      </c>
      <c r="C509" s="26" t="s">
        <v>1762</v>
      </c>
      <c r="D509" s="27">
        <v>1.18</v>
      </c>
      <c r="E509" s="26" t="s">
        <v>1654</v>
      </c>
      <c r="F509" s="27">
        <v>141.48</v>
      </c>
      <c r="G509" s="25"/>
    </row>
    <row r="510" ht="20" customHeight="1" spans="1:7">
      <c r="A510" s="23">
        <v>506</v>
      </c>
      <c r="B510" s="26" t="s">
        <v>2566</v>
      </c>
      <c r="C510" s="26" t="s">
        <v>25</v>
      </c>
      <c r="D510" s="27">
        <v>2.36</v>
      </c>
      <c r="E510" s="26" t="s">
        <v>1654</v>
      </c>
      <c r="F510" s="27">
        <v>282.96</v>
      </c>
      <c r="G510" s="25"/>
    </row>
    <row r="511" spans="1:7">
      <c r="A511" s="28" t="s">
        <v>484</v>
      </c>
      <c r="B511" s="29" t="s">
        <v>485</v>
      </c>
      <c r="C511" s="30"/>
      <c r="D511" s="29" t="s">
        <v>486</v>
      </c>
      <c r="E511" s="29" t="s">
        <v>6</v>
      </c>
      <c r="F511" s="29" t="s">
        <v>487</v>
      </c>
      <c r="G511" s="31"/>
    </row>
    <row r="512" ht="15" spans="1:7">
      <c r="A512" s="32"/>
      <c r="B512" s="30"/>
      <c r="C512" s="30"/>
      <c r="D512" s="30"/>
      <c r="E512" s="29" t="s">
        <v>492</v>
      </c>
      <c r="F512" s="29" t="s">
        <v>11</v>
      </c>
      <c r="G512" s="31"/>
    </row>
    <row r="513" ht="29" customHeight="1" spans="1:7">
      <c r="A513" s="33"/>
      <c r="B513" s="40">
        <v>506</v>
      </c>
      <c r="C513" s="40"/>
      <c r="D513" s="40">
        <f>SUM(D5:D510)</f>
        <v>1226.5</v>
      </c>
      <c r="E513" s="40">
        <v>119.9</v>
      </c>
      <c r="F513" s="40">
        <f>SUM(F5:F510)</f>
        <v>147056.62</v>
      </c>
      <c r="G513" s="36"/>
    </row>
  </sheetData>
  <mergeCells count="11">
    <mergeCell ref="A1:G1"/>
    <mergeCell ref="A2:G2"/>
    <mergeCell ref="B513:C513"/>
    <mergeCell ref="A3:A4"/>
    <mergeCell ref="A511:A513"/>
    <mergeCell ref="B3:B4"/>
    <mergeCell ref="D3:D4"/>
    <mergeCell ref="D511:D512"/>
    <mergeCell ref="G3:G4"/>
    <mergeCell ref="G511:G512"/>
    <mergeCell ref="B511:C512"/>
  </mergeCells>
  <pageMargins left="0.751388888888889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9" defaultRowHeight="14.25" outlineLevelCol="6"/>
  <cols>
    <col min="3" max="3" width="23.125" customWidth="1"/>
    <col min="6" max="6" width="12" customWidth="1"/>
  </cols>
  <sheetData>
    <row r="1" ht="66" customHeight="1" spans="1:7">
      <c r="A1" s="1" t="s">
        <v>2567</v>
      </c>
      <c r="B1" s="2"/>
      <c r="C1" s="2"/>
      <c r="D1" s="2"/>
      <c r="E1" s="2"/>
      <c r="F1" s="2"/>
      <c r="G1" s="3"/>
    </row>
    <row r="2" ht="24" customHeight="1" spans="1:7">
      <c r="A2" s="19" t="s">
        <v>2568</v>
      </c>
      <c r="B2" s="5"/>
      <c r="C2" s="5"/>
      <c r="D2" s="5"/>
      <c r="E2" s="5"/>
      <c r="F2" s="5"/>
      <c r="G2" s="6"/>
    </row>
    <row r="3" spans="1:7">
      <c r="A3" s="47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48" t="s">
        <v>8</v>
      </c>
    </row>
    <row r="4" ht="15" spans="1:7">
      <c r="A4" s="49"/>
      <c r="B4" s="30"/>
      <c r="C4" s="29" t="s">
        <v>491</v>
      </c>
      <c r="D4" s="30"/>
      <c r="E4" s="29" t="s">
        <v>492</v>
      </c>
      <c r="F4" s="29" t="s">
        <v>11</v>
      </c>
      <c r="G4" s="50"/>
    </row>
    <row r="5" ht="20" customHeight="1" spans="1:7">
      <c r="A5" s="23">
        <v>1</v>
      </c>
      <c r="B5" s="26" t="s">
        <v>2569</v>
      </c>
      <c r="C5" s="26" t="s">
        <v>82</v>
      </c>
      <c r="D5" s="27">
        <v>209.6</v>
      </c>
      <c r="E5" s="26" t="s">
        <v>1654</v>
      </c>
      <c r="F5" s="27">
        <v>25131.04</v>
      </c>
      <c r="G5" s="39"/>
    </row>
    <row r="6" ht="20" customHeight="1" spans="1:7">
      <c r="A6" s="23">
        <v>2</v>
      </c>
      <c r="B6" s="26" t="s">
        <v>2570</v>
      </c>
      <c r="C6" s="26" t="s">
        <v>19</v>
      </c>
      <c r="D6" s="27">
        <v>72.3</v>
      </c>
      <c r="E6" s="26" t="s">
        <v>1654</v>
      </c>
      <c r="F6" s="27">
        <v>8668.77</v>
      </c>
      <c r="G6" s="39"/>
    </row>
    <row r="7" ht="20" customHeight="1" spans="1:7">
      <c r="A7" s="23">
        <v>3</v>
      </c>
      <c r="B7" s="26" t="s">
        <v>2571</v>
      </c>
      <c r="C7" s="26" t="s">
        <v>38</v>
      </c>
      <c r="D7" s="27">
        <v>67.7</v>
      </c>
      <c r="E7" s="26" t="s">
        <v>1654</v>
      </c>
      <c r="F7" s="27">
        <v>8117.23</v>
      </c>
      <c r="G7" s="39"/>
    </row>
    <row r="8" ht="20" customHeight="1" spans="1:7">
      <c r="A8" s="23">
        <v>4</v>
      </c>
      <c r="B8" s="26" t="s">
        <v>2572</v>
      </c>
      <c r="C8" s="26" t="s">
        <v>264</v>
      </c>
      <c r="D8" s="27">
        <v>56</v>
      </c>
      <c r="E8" s="26" t="s">
        <v>1654</v>
      </c>
      <c r="F8" s="27">
        <v>6714.4</v>
      </c>
      <c r="G8" s="39"/>
    </row>
    <row r="9" ht="20" customHeight="1" spans="1:7">
      <c r="A9" s="23">
        <v>5</v>
      </c>
      <c r="B9" s="26" t="s">
        <v>1383</v>
      </c>
      <c r="C9" s="26" t="s">
        <v>52</v>
      </c>
      <c r="D9" s="27">
        <v>763</v>
      </c>
      <c r="E9" s="26" t="s">
        <v>1654</v>
      </c>
      <c r="F9" s="27">
        <v>91483.7</v>
      </c>
      <c r="G9" s="39"/>
    </row>
    <row r="10" spans="1:7">
      <c r="A10" s="20" t="s">
        <v>484</v>
      </c>
      <c r="B10" s="37" t="s">
        <v>485</v>
      </c>
      <c r="C10" s="38"/>
      <c r="D10" s="37" t="s">
        <v>486</v>
      </c>
      <c r="E10" s="37" t="s">
        <v>6</v>
      </c>
      <c r="F10" s="37" t="s">
        <v>487</v>
      </c>
      <c r="G10" s="39"/>
    </row>
    <row r="11" ht="27" spans="1:7">
      <c r="A11" s="23"/>
      <c r="B11" s="38"/>
      <c r="C11" s="38"/>
      <c r="D11" s="38"/>
      <c r="E11" s="37" t="s">
        <v>10</v>
      </c>
      <c r="F11" s="37" t="s">
        <v>11</v>
      </c>
      <c r="G11" s="39"/>
    </row>
    <row r="12" ht="35" customHeight="1" spans="1:7">
      <c r="A12" s="40"/>
      <c r="B12" s="40">
        <v>5</v>
      </c>
      <c r="C12" s="40"/>
      <c r="D12" s="40">
        <f>SUM(D5:D9)</f>
        <v>1168.6</v>
      </c>
      <c r="E12" s="40">
        <v>119.9</v>
      </c>
      <c r="F12" s="40">
        <f>SUM(F5:F9)</f>
        <v>140115.14</v>
      </c>
      <c r="G12" s="41"/>
    </row>
  </sheetData>
  <mergeCells count="11">
    <mergeCell ref="A1:G1"/>
    <mergeCell ref="A2:G2"/>
    <mergeCell ref="B12:C12"/>
    <mergeCell ref="A3:A4"/>
    <mergeCell ref="A10:A12"/>
    <mergeCell ref="B3:B4"/>
    <mergeCell ref="D3:D4"/>
    <mergeCell ref="D10:D11"/>
    <mergeCell ref="G3:G4"/>
    <mergeCell ref="G10:G11"/>
    <mergeCell ref="B10:C1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:G1"/>
    </sheetView>
  </sheetViews>
  <sheetFormatPr defaultColWidth="9" defaultRowHeight="14.25" outlineLevelCol="6"/>
  <cols>
    <col min="3" max="3" width="21.625" customWidth="1"/>
    <col min="6" max="6" width="11.75"/>
  </cols>
  <sheetData>
    <row r="1" ht="54" customHeight="1" spans="1:7">
      <c r="A1" s="1" t="s">
        <v>2573</v>
      </c>
      <c r="B1" s="2"/>
      <c r="C1" s="2"/>
      <c r="D1" s="2"/>
      <c r="E1" s="2"/>
      <c r="F1" s="2"/>
      <c r="G1" s="3"/>
    </row>
    <row r="2" ht="22" customHeight="1" spans="1:7">
      <c r="A2" s="19" t="s">
        <v>2574</v>
      </c>
      <c r="B2" s="5"/>
      <c r="C2" s="5"/>
      <c r="D2" s="5"/>
      <c r="E2" s="5"/>
      <c r="F2" s="5"/>
      <c r="G2" s="6"/>
    </row>
    <row r="3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36" customHeight="1" spans="1:7">
      <c r="A4" s="7"/>
      <c r="B4" s="8"/>
      <c r="C4" s="8" t="s">
        <v>2575</v>
      </c>
      <c r="D4" s="8"/>
      <c r="E4" s="8" t="s">
        <v>488</v>
      </c>
      <c r="F4" s="8" t="s">
        <v>11</v>
      </c>
      <c r="G4" s="9"/>
    </row>
    <row r="5" ht="20" customHeight="1" spans="1:7">
      <c r="A5" s="23">
        <v>1</v>
      </c>
      <c r="B5" s="26" t="s">
        <v>2576</v>
      </c>
      <c r="C5" s="26" t="s">
        <v>13</v>
      </c>
      <c r="D5" s="27">
        <v>2.5</v>
      </c>
      <c r="E5" s="26" t="s">
        <v>1654</v>
      </c>
      <c r="F5" s="27">
        <v>299.75</v>
      </c>
      <c r="G5" s="25"/>
    </row>
    <row r="6" ht="20" customHeight="1" spans="1:7">
      <c r="A6" s="23">
        <v>2</v>
      </c>
      <c r="B6" s="26" t="s">
        <v>2577</v>
      </c>
      <c r="C6" s="26" t="s">
        <v>91</v>
      </c>
      <c r="D6" s="27">
        <v>58.5</v>
      </c>
      <c r="E6" s="26" t="s">
        <v>1654</v>
      </c>
      <c r="F6" s="27">
        <v>7014.15</v>
      </c>
      <c r="G6" s="25"/>
    </row>
    <row r="7" ht="20" customHeight="1" spans="1:7">
      <c r="A7" s="23">
        <v>3</v>
      </c>
      <c r="B7" s="26" t="s">
        <v>1740</v>
      </c>
      <c r="C7" s="26" t="s">
        <v>691</v>
      </c>
      <c r="D7" s="27">
        <v>107</v>
      </c>
      <c r="E7" s="26" t="s">
        <v>1654</v>
      </c>
      <c r="F7" s="27">
        <v>12829.3</v>
      </c>
      <c r="G7" s="25"/>
    </row>
    <row r="8" ht="20" customHeight="1" spans="1:7">
      <c r="A8" s="23">
        <v>4</v>
      </c>
      <c r="B8" s="26" t="s">
        <v>2578</v>
      </c>
      <c r="C8" s="26" t="s">
        <v>2579</v>
      </c>
      <c r="D8" s="27">
        <v>13.5</v>
      </c>
      <c r="E8" s="26" t="s">
        <v>1654</v>
      </c>
      <c r="F8" s="27">
        <v>1618.65</v>
      </c>
      <c r="G8" s="25"/>
    </row>
    <row r="9" ht="20" customHeight="1" spans="1:7">
      <c r="A9" s="23">
        <v>5</v>
      </c>
      <c r="B9" s="26" t="s">
        <v>2580</v>
      </c>
      <c r="C9" s="26" t="s">
        <v>84</v>
      </c>
      <c r="D9" s="27">
        <v>15</v>
      </c>
      <c r="E9" s="26" t="s">
        <v>1654</v>
      </c>
      <c r="F9" s="27">
        <v>1798.5</v>
      </c>
      <c r="G9" s="25"/>
    </row>
    <row r="10" ht="20" customHeight="1" spans="1:7">
      <c r="A10" s="23">
        <v>6</v>
      </c>
      <c r="B10" s="26" t="s">
        <v>2581</v>
      </c>
      <c r="C10" s="26" t="s">
        <v>97</v>
      </c>
      <c r="D10" s="27">
        <v>16</v>
      </c>
      <c r="E10" s="26" t="s">
        <v>1654</v>
      </c>
      <c r="F10" s="27">
        <v>1918.4</v>
      </c>
      <c r="G10" s="25"/>
    </row>
    <row r="11" ht="20" customHeight="1" spans="1:7">
      <c r="A11" s="23">
        <v>7</v>
      </c>
      <c r="B11" s="26" t="s">
        <v>2582</v>
      </c>
      <c r="C11" s="26" t="s">
        <v>27</v>
      </c>
      <c r="D11" s="27">
        <v>170</v>
      </c>
      <c r="E11" s="26" t="s">
        <v>1654</v>
      </c>
      <c r="F11" s="27">
        <v>20383</v>
      </c>
      <c r="G11" s="25"/>
    </row>
    <row r="12" ht="20" customHeight="1" spans="1:7">
      <c r="A12" s="23">
        <v>8</v>
      </c>
      <c r="B12" s="26" t="s">
        <v>2583</v>
      </c>
      <c r="C12" s="26" t="s">
        <v>1278</v>
      </c>
      <c r="D12" s="27">
        <v>207.5</v>
      </c>
      <c r="E12" s="26" t="s">
        <v>1654</v>
      </c>
      <c r="F12" s="27">
        <v>24879.25</v>
      </c>
      <c r="G12" s="25"/>
    </row>
    <row r="13" ht="20" customHeight="1" spans="1:7">
      <c r="A13" s="23">
        <v>9</v>
      </c>
      <c r="B13" s="26" t="s">
        <v>2584</v>
      </c>
      <c r="C13" s="26" t="s">
        <v>15</v>
      </c>
      <c r="D13" s="27">
        <v>4.5</v>
      </c>
      <c r="E13" s="26" t="s">
        <v>1654</v>
      </c>
      <c r="F13" s="27">
        <v>539.55</v>
      </c>
      <c r="G13" s="25"/>
    </row>
    <row r="14" ht="20" customHeight="1" spans="1:7">
      <c r="A14" s="23">
        <v>10</v>
      </c>
      <c r="B14" s="26" t="s">
        <v>2569</v>
      </c>
      <c r="C14" s="26" t="s">
        <v>82</v>
      </c>
      <c r="D14" s="27">
        <v>48.5</v>
      </c>
      <c r="E14" s="26" t="s">
        <v>1654</v>
      </c>
      <c r="F14" s="27">
        <v>5815.15</v>
      </c>
      <c r="G14" s="25"/>
    </row>
    <row r="15" ht="20" customHeight="1" spans="1:7">
      <c r="A15" s="23">
        <v>11</v>
      </c>
      <c r="B15" s="26" t="s">
        <v>2585</v>
      </c>
      <c r="C15" s="26" t="s">
        <v>52</v>
      </c>
      <c r="D15" s="27">
        <v>266.5</v>
      </c>
      <c r="E15" s="26" t="s">
        <v>1654</v>
      </c>
      <c r="F15" s="27">
        <v>31953.35</v>
      </c>
      <c r="G15" s="25"/>
    </row>
    <row r="16" ht="20" customHeight="1" spans="1:7">
      <c r="A16" s="23">
        <v>12</v>
      </c>
      <c r="B16" s="26" t="s">
        <v>1630</v>
      </c>
      <c r="C16" s="26" t="s">
        <v>229</v>
      </c>
      <c r="D16" s="27">
        <v>18.5</v>
      </c>
      <c r="E16" s="26" t="s">
        <v>1654</v>
      </c>
      <c r="F16" s="27">
        <v>2218.15</v>
      </c>
      <c r="G16" s="25"/>
    </row>
    <row r="17" ht="20" customHeight="1" spans="1:7">
      <c r="A17" s="23">
        <v>13</v>
      </c>
      <c r="B17" s="26" t="s">
        <v>2586</v>
      </c>
      <c r="C17" s="26" t="s">
        <v>27</v>
      </c>
      <c r="D17" s="27">
        <v>9</v>
      </c>
      <c r="E17" s="26" t="s">
        <v>1654</v>
      </c>
      <c r="F17" s="27">
        <v>1079.1</v>
      </c>
      <c r="G17" s="25"/>
    </row>
    <row r="18" ht="20" customHeight="1" spans="1:7">
      <c r="A18" s="23">
        <v>14</v>
      </c>
      <c r="B18" s="26" t="s">
        <v>1171</v>
      </c>
      <c r="C18" s="26" t="s">
        <v>72</v>
      </c>
      <c r="D18" s="27">
        <v>151</v>
      </c>
      <c r="E18" s="26" t="s">
        <v>1654</v>
      </c>
      <c r="F18" s="27">
        <v>18104.9</v>
      </c>
      <c r="G18" s="25"/>
    </row>
    <row r="19" ht="20" customHeight="1" spans="1:7">
      <c r="A19" s="23">
        <v>15</v>
      </c>
      <c r="B19" s="26" t="s">
        <v>2587</v>
      </c>
      <c r="C19" s="26" t="s">
        <v>105</v>
      </c>
      <c r="D19" s="27">
        <v>5</v>
      </c>
      <c r="E19" s="26" t="s">
        <v>1654</v>
      </c>
      <c r="F19" s="27">
        <v>599.5</v>
      </c>
      <c r="G19" s="25"/>
    </row>
    <row r="20" ht="20" customHeight="1" spans="1:7">
      <c r="A20" s="23">
        <v>16</v>
      </c>
      <c r="B20" s="26" t="s">
        <v>2588</v>
      </c>
      <c r="C20" s="26" t="s">
        <v>299</v>
      </c>
      <c r="D20" s="27">
        <v>7</v>
      </c>
      <c r="E20" s="26" t="s">
        <v>1654</v>
      </c>
      <c r="F20" s="27">
        <v>839.3</v>
      </c>
      <c r="G20" s="25"/>
    </row>
    <row r="21" ht="20" customHeight="1" spans="1:7">
      <c r="A21" s="23">
        <v>17</v>
      </c>
      <c r="B21" s="26" t="s">
        <v>2589</v>
      </c>
      <c r="C21" s="26" t="s">
        <v>70</v>
      </c>
      <c r="D21" s="27">
        <v>184</v>
      </c>
      <c r="E21" s="26" t="s">
        <v>1654</v>
      </c>
      <c r="F21" s="27">
        <v>22061.6</v>
      </c>
      <c r="G21" s="25"/>
    </row>
    <row r="22" spans="1:7">
      <c r="A22" s="45" t="s">
        <v>484</v>
      </c>
      <c r="B22" s="8" t="s">
        <v>485</v>
      </c>
      <c r="C22" s="8"/>
      <c r="D22" s="8" t="s">
        <v>486</v>
      </c>
      <c r="E22" s="8" t="s">
        <v>6</v>
      </c>
      <c r="F22" s="8" t="s">
        <v>487</v>
      </c>
      <c r="G22" s="14"/>
    </row>
    <row r="23" ht="27.75" spans="1:7">
      <c r="A23" s="45"/>
      <c r="B23" s="8"/>
      <c r="C23" s="8"/>
      <c r="D23" s="8"/>
      <c r="E23" s="8" t="s">
        <v>488</v>
      </c>
      <c r="F23" s="8" t="s">
        <v>11</v>
      </c>
      <c r="G23" s="14"/>
    </row>
    <row r="24" ht="30" customHeight="1" spans="1:7">
      <c r="A24" s="46"/>
      <c r="B24" s="34">
        <v>17</v>
      </c>
      <c r="C24" s="34"/>
      <c r="D24" s="34">
        <f>SUM(D5:D21)</f>
        <v>1284</v>
      </c>
      <c r="E24" s="35">
        <v>119.9</v>
      </c>
      <c r="F24" s="35">
        <f>SUM(F5:F21)</f>
        <v>153951.6</v>
      </c>
      <c r="G24" s="18"/>
    </row>
  </sheetData>
  <mergeCells count="11">
    <mergeCell ref="A1:G1"/>
    <mergeCell ref="A2:G2"/>
    <mergeCell ref="B24:C24"/>
    <mergeCell ref="A3:A4"/>
    <mergeCell ref="A22:A24"/>
    <mergeCell ref="B3:B4"/>
    <mergeCell ref="D3:D4"/>
    <mergeCell ref="D22:D23"/>
    <mergeCell ref="G3:G4"/>
    <mergeCell ref="G22:G23"/>
    <mergeCell ref="B22:C23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A1:G1"/>
    </sheetView>
  </sheetViews>
  <sheetFormatPr defaultColWidth="9" defaultRowHeight="14.25" outlineLevelCol="6"/>
  <cols>
    <col min="3" max="3" width="23" customWidth="1"/>
    <col min="6" max="6" width="10.625" customWidth="1"/>
  </cols>
  <sheetData>
    <row r="1" ht="62" customHeight="1" spans="1:7">
      <c r="A1" s="1" t="s">
        <v>2590</v>
      </c>
      <c r="B1" s="2"/>
      <c r="C1" s="2"/>
      <c r="D1" s="2"/>
      <c r="E1" s="2"/>
      <c r="F1" s="2"/>
      <c r="G1" s="3"/>
    </row>
    <row r="2" spans="1:7">
      <c r="A2" s="19" t="s">
        <v>2591</v>
      </c>
      <c r="B2" s="5"/>
      <c r="C2" s="5"/>
      <c r="D2" s="5"/>
      <c r="E2" s="5"/>
      <c r="F2" s="5"/>
      <c r="G2" s="6"/>
    </row>
    <row r="3" spans="1:7">
      <c r="A3" s="42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43" t="s">
        <v>8</v>
      </c>
    </row>
    <row r="4" ht="27" spans="1:7">
      <c r="A4" s="44"/>
      <c r="B4" s="38"/>
      <c r="C4" s="37" t="s">
        <v>9</v>
      </c>
      <c r="D4" s="38"/>
      <c r="E4" s="37" t="s">
        <v>10</v>
      </c>
      <c r="F4" s="37" t="s">
        <v>11</v>
      </c>
      <c r="G4" s="39"/>
    </row>
    <row r="5" ht="20" customHeight="1" spans="1:7">
      <c r="A5" s="23">
        <v>1</v>
      </c>
      <c r="B5" s="26" t="s">
        <v>2592</v>
      </c>
      <c r="C5" s="26" t="s">
        <v>105</v>
      </c>
      <c r="D5" s="27">
        <v>20</v>
      </c>
      <c r="E5" s="26" t="s">
        <v>1654</v>
      </c>
      <c r="F5" s="27">
        <v>2398</v>
      </c>
      <c r="G5" s="39"/>
    </row>
    <row r="6" ht="20" customHeight="1" spans="1:7">
      <c r="A6" s="23">
        <v>2</v>
      </c>
      <c r="B6" s="26" t="s">
        <v>2593</v>
      </c>
      <c r="C6" s="26" t="s">
        <v>41</v>
      </c>
      <c r="D6" s="27">
        <v>59</v>
      </c>
      <c r="E6" s="26" t="s">
        <v>1654</v>
      </c>
      <c r="F6" s="27">
        <v>7074.1</v>
      </c>
      <c r="G6" s="39"/>
    </row>
    <row r="7" ht="20" customHeight="1" spans="1:7">
      <c r="A7" s="23">
        <v>3</v>
      </c>
      <c r="B7" s="26" t="s">
        <v>2594</v>
      </c>
      <c r="C7" s="26" t="s">
        <v>91</v>
      </c>
      <c r="D7" s="27">
        <v>5.5</v>
      </c>
      <c r="E7" s="26" t="s">
        <v>1654</v>
      </c>
      <c r="F7" s="27">
        <v>659.45</v>
      </c>
      <c r="G7" s="39"/>
    </row>
    <row r="8" ht="20" customHeight="1" spans="1:7">
      <c r="A8" s="23">
        <v>4</v>
      </c>
      <c r="B8" s="26" t="s">
        <v>2595</v>
      </c>
      <c r="C8" s="26" t="s">
        <v>82</v>
      </c>
      <c r="D8" s="27">
        <v>63</v>
      </c>
      <c r="E8" s="26" t="s">
        <v>1654</v>
      </c>
      <c r="F8" s="27">
        <v>7553.7</v>
      </c>
      <c r="G8" s="39"/>
    </row>
    <row r="9" ht="20" customHeight="1" spans="1:7">
      <c r="A9" s="23">
        <v>5</v>
      </c>
      <c r="B9" s="26" t="s">
        <v>2596</v>
      </c>
      <c r="C9" s="26" t="s">
        <v>84</v>
      </c>
      <c r="D9" s="27">
        <v>50</v>
      </c>
      <c r="E9" s="26" t="s">
        <v>1654</v>
      </c>
      <c r="F9" s="27">
        <v>5995</v>
      </c>
      <c r="G9" s="39"/>
    </row>
    <row r="10" ht="20" customHeight="1" spans="1:7">
      <c r="A10" s="23">
        <v>6</v>
      </c>
      <c r="B10" s="26" t="s">
        <v>2597</v>
      </c>
      <c r="C10" s="26" t="s">
        <v>82</v>
      </c>
      <c r="D10" s="27">
        <v>20</v>
      </c>
      <c r="E10" s="26" t="s">
        <v>1654</v>
      </c>
      <c r="F10" s="27">
        <v>2398</v>
      </c>
      <c r="G10" s="39"/>
    </row>
    <row r="11" ht="20" customHeight="1" spans="1:7">
      <c r="A11" s="23">
        <v>7</v>
      </c>
      <c r="B11" s="26" t="s">
        <v>2598</v>
      </c>
      <c r="C11" s="26" t="s">
        <v>131</v>
      </c>
      <c r="D11" s="27">
        <v>52</v>
      </c>
      <c r="E11" s="26" t="s">
        <v>1654</v>
      </c>
      <c r="F11" s="27">
        <v>6234.8</v>
      </c>
      <c r="G11" s="39"/>
    </row>
    <row r="12" ht="20" customHeight="1" spans="1:7">
      <c r="A12" s="23">
        <v>8</v>
      </c>
      <c r="B12" s="26" t="s">
        <v>2599</v>
      </c>
      <c r="C12" s="26" t="s">
        <v>19</v>
      </c>
      <c r="D12" s="27">
        <v>15</v>
      </c>
      <c r="E12" s="26" t="s">
        <v>1654</v>
      </c>
      <c r="F12" s="27">
        <v>1798.5</v>
      </c>
      <c r="G12" s="39"/>
    </row>
    <row r="13" ht="20" customHeight="1" spans="1:7">
      <c r="A13" s="23">
        <v>9</v>
      </c>
      <c r="B13" s="26" t="s">
        <v>2600</v>
      </c>
      <c r="C13" s="26" t="s">
        <v>15</v>
      </c>
      <c r="D13" s="27">
        <v>160</v>
      </c>
      <c r="E13" s="26" t="s">
        <v>1654</v>
      </c>
      <c r="F13" s="27">
        <v>19184</v>
      </c>
      <c r="G13" s="39"/>
    </row>
    <row r="14" ht="20" customHeight="1" spans="1:7">
      <c r="A14" s="23">
        <v>10</v>
      </c>
      <c r="B14" s="26" t="s">
        <v>2601</v>
      </c>
      <c r="C14" s="26" t="s">
        <v>114</v>
      </c>
      <c r="D14" s="27">
        <v>49.5</v>
      </c>
      <c r="E14" s="26" t="s">
        <v>1654</v>
      </c>
      <c r="F14" s="27">
        <v>5935.05</v>
      </c>
      <c r="G14" s="39"/>
    </row>
    <row r="15" ht="20" customHeight="1" spans="1:7">
      <c r="A15" s="23">
        <v>11</v>
      </c>
      <c r="B15" s="26" t="s">
        <v>2602</v>
      </c>
      <c r="C15" s="26" t="s">
        <v>65</v>
      </c>
      <c r="D15" s="27">
        <v>55</v>
      </c>
      <c r="E15" s="26" t="s">
        <v>1654</v>
      </c>
      <c r="F15" s="27">
        <v>6594.5</v>
      </c>
      <c r="G15" s="39"/>
    </row>
    <row r="16" ht="20" customHeight="1" spans="1:7">
      <c r="A16" s="23">
        <v>12</v>
      </c>
      <c r="B16" s="26" t="s">
        <v>2603</v>
      </c>
      <c r="C16" s="26" t="s">
        <v>198</v>
      </c>
      <c r="D16" s="27">
        <v>39</v>
      </c>
      <c r="E16" s="26" t="s">
        <v>1654</v>
      </c>
      <c r="F16" s="27">
        <v>4676.1</v>
      </c>
      <c r="G16" s="39"/>
    </row>
    <row r="17" ht="20" customHeight="1" spans="1:7">
      <c r="A17" s="23">
        <v>13</v>
      </c>
      <c r="B17" s="26" t="s">
        <v>2588</v>
      </c>
      <c r="C17" s="26" t="s">
        <v>299</v>
      </c>
      <c r="D17" s="27">
        <v>122</v>
      </c>
      <c r="E17" s="26" t="s">
        <v>1654</v>
      </c>
      <c r="F17" s="27">
        <v>14627.8</v>
      </c>
      <c r="G17" s="39"/>
    </row>
    <row r="18" ht="20" customHeight="1" spans="1:7">
      <c r="A18" s="23">
        <v>14</v>
      </c>
      <c r="B18" s="26" t="s">
        <v>2604</v>
      </c>
      <c r="C18" s="26" t="s">
        <v>17</v>
      </c>
      <c r="D18" s="27">
        <v>28</v>
      </c>
      <c r="E18" s="26" t="s">
        <v>1654</v>
      </c>
      <c r="F18" s="27">
        <v>3357.2</v>
      </c>
      <c r="G18" s="39"/>
    </row>
    <row r="19" ht="20" customHeight="1" spans="1:7">
      <c r="A19" s="23">
        <v>15</v>
      </c>
      <c r="B19" s="26" t="s">
        <v>2605</v>
      </c>
      <c r="C19" s="26" t="s">
        <v>95</v>
      </c>
      <c r="D19" s="27">
        <v>116</v>
      </c>
      <c r="E19" s="26" t="s">
        <v>1654</v>
      </c>
      <c r="F19" s="27">
        <v>13908.4</v>
      </c>
      <c r="G19" s="39"/>
    </row>
    <row r="20" ht="20" customHeight="1" spans="1:7">
      <c r="A20" s="23">
        <v>16</v>
      </c>
      <c r="B20" s="26" t="s">
        <v>2578</v>
      </c>
      <c r="C20" s="26" t="s">
        <v>2579</v>
      </c>
      <c r="D20" s="27">
        <v>99</v>
      </c>
      <c r="E20" s="26" t="s">
        <v>1654</v>
      </c>
      <c r="F20" s="27">
        <v>11870.1</v>
      </c>
      <c r="G20" s="39"/>
    </row>
    <row r="21" ht="20" customHeight="1" spans="1:7">
      <c r="A21" s="23">
        <v>17</v>
      </c>
      <c r="B21" s="26" t="s">
        <v>2606</v>
      </c>
      <c r="C21" s="26" t="s">
        <v>74</v>
      </c>
      <c r="D21" s="27">
        <v>105</v>
      </c>
      <c r="E21" s="26" t="s">
        <v>1654</v>
      </c>
      <c r="F21" s="27">
        <v>12589.5</v>
      </c>
      <c r="G21" s="39"/>
    </row>
    <row r="22" ht="20" customHeight="1" spans="1:7">
      <c r="A22" s="23">
        <v>18</v>
      </c>
      <c r="B22" s="26" t="s">
        <v>2607</v>
      </c>
      <c r="C22" s="26" t="s">
        <v>47</v>
      </c>
      <c r="D22" s="27">
        <v>13.5</v>
      </c>
      <c r="E22" s="26" t="s">
        <v>1654</v>
      </c>
      <c r="F22" s="27">
        <v>1618.65</v>
      </c>
      <c r="G22" s="39"/>
    </row>
    <row r="23" ht="20" customHeight="1" spans="1:7">
      <c r="A23" s="23">
        <v>19</v>
      </c>
      <c r="B23" s="26" t="s">
        <v>2608</v>
      </c>
      <c r="C23" s="26" t="s">
        <v>326</v>
      </c>
      <c r="D23" s="27">
        <v>28.7</v>
      </c>
      <c r="E23" s="26" t="s">
        <v>1654</v>
      </c>
      <c r="F23" s="27">
        <v>3441.13</v>
      </c>
      <c r="G23" s="39"/>
    </row>
    <row r="24" ht="20" customHeight="1" spans="1:7">
      <c r="A24" s="23">
        <v>20</v>
      </c>
      <c r="B24" s="26" t="s">
        <v>2609</v>
      </c>
      <c r="C24" s="26" t="s">
        <v>45</v>
      </c>
      <c r="D24" s="27">
        <v>85</v>
      </c>
      <c r="E24" s="26" t="s">
        <v>1654</v>
      </c>
      <c r="F24" s="27">
        <v>10191.5</v>
      </c>
      <c r="G24" s="39"/>
    </row>
    <row r="25" spans="1:7">
      <c r="A25" s="20" t="s">
        <v>484</v>
      </c>
      <c r="B25" s="37" t="s">
        <v>485</v>
      </c>
      <c r="C25" s="38"/>
      <c r="D25" s="37" t="s">
        <v>486</v>
      </c>
      <c r="E25" s="37" t="s">
        <v>6</v>
      </c>
      <c r="F25" s="37" t="s">
        <v>487</v>
      </c>
      <c r="G25" s="39"/>
    </row>
    <row r="26" ht="27" spans="1:7">
      <c r="A26" s="23"/>
      <c r="B26" s="38"/>
      <c r="C26" s="38"/>
      <c r="D26" s="38"/>
      <c r="E26" s="37" t="s">
        <v>10</v>
      </c>
      <c r="F26" s="37" t="s">
        <v>11</v>
      </c>
      <c r="G26" s="39"/>
    </row>
    <row r="27" ht="33" customHeight="1" spans="1:7">
      <c r="A27" s="40"/>
      <c r="B27" s="40">
        <v>20</v>
      </c>
      <c r="C27" s="40"/>
      <c r="D27" s="40">
        <f>SUM(D5:D24)</f>
        <v>1185.2</v>
      </c>
      <c r="E27" s="40">
        <v>119.9</v>
      </c>
      <c r="F27" s="40">
        <f>SUM(F5:F24)</f>
        <v>142105.48</v>
      </c>
      <c r="G27" s="41"/>
    </row>
  </sheetData>
  <mergeCells count="11">
    <mergeCell ref="A1:G1"/>
    <mergeCell ref="A2:G2"/>
    <mergeCell ref="B27:C27"/>
    <mergeCell ref="A3:A4"/>
    <mergeCell ref="A25:A27"/>
    <mergeCell ref="B3:B4"/>
    <mergeCell ref="D3:D4"/>
    <mergeCell ref="D25:D26"/>
    <mergeCell ref="G3:G4"/>
    <mergeCell ref="G25:G26"/>
    <mergeCell ref="B25:C2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workbookViewId="0">
      <selection activeCell="D3" sqref="D$1:D$1048576"/>
    </sheetView>
  </sheetViews>
  <sheetFormatPr defaultColWidth="9" defaultRowHeight="14.25" outlineLevelCol="6"/>
  <cols>
    <col min="3" max="3" width="22.125" customWidth="1"/>
    <col min="6" max="6" width="11.25" customWidth="1"/>
  </cols>
  <sheetData>
    <row r="1" ht="60" customHeight="1" spans="1:7">
      <c r="A1" s="1" t="s">
        <v>2610</v>
      </c>
      <c r="B1" s="2"/>
      <c r="C1" s="2"/>
      <c r="D1" s="2"/>
      <c r="E1" s="2"/>
      <c r="F1" s="2"/>
      <c r="G1" s="3"/>
    </row>
    <row r="2" spans="1:7">
      <c r="A2" s="19" t="s">
        <v>2611</v>
      </c>
      <c r="B2" s="5"/>
      <c r="C2" s="5"/>
      <c r="D2" s="5"/>
      <c r="E2" s="5"/>
      <c r="F2" s="5"/>
      <c r="G2" s="6"/>
    </row>
    <row r="3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30" customHeight="1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2612</v>
      </c>
      <c r="C5" s="26" t="s">
        <v>91</v>
      </c>
      <c r="D5" s="27">
        <v>23.6</v>
      </c>
      <c r="E5" s="26" t="s">
        <v>1654</v>
      </c>
      <c r="F5" s="27">
        <v>2829.64</v>
      </c>
      <c r="G5" s="25"/>
    </row>
    <row r="6" ht="20" customHeight="1" spans="1:7">
      <c r="A6" s="23">
        <v>2</v>
      </c>
      <c r="B6" s="26" t="s">
        <v>2613</v>
      </c>
      <c r="C6" s="26" t="s">
        <v>326</v>
      </c>
      <c r="D6" s="27">
        <v>2.5</v>
      </c>
      <c r="E6" s="26" t="s">
        <v>1654</v>
      </c>
      <c r="F6" s="27">
        <v>299.75</v>
      </c>
      <c r="G6" s="25"/>
    </row>
    <row r="7" ht="20" customHeight="1" spans="1:7">
      <c r="A7" s="23">
        <v>3</v>
      </c>
      <c r="B7" s="26" t="s">
        <v>2614</v>
      </c>
      <c r="C7" s="26" t="s">
        <v>172</v>
      </c>
      <c r="D7" s="27">
        <v>19.2</v>
      </c>
      <c r="E7" s="26" t="s">
        <v>1654</v>
      </c>
      <c r="F7" s="27">
        <v>2302.08</v>
      </c>
      <c r="G7" s="25"/>
    </row>
    <row r="8" ht="20" customHeight="1" spans="1:7">
      <c r="A8" s="23">
        <v>4</v>
      </c>
      <c r="B8" s="26" t="s">
        <v>2615</v>
      </c>
      <c r="C8" s="26" t="s">
        <v>70</v>
      </c>
      <c r="D8" s="27">
        <v>34.2</v>
      </c>
      <c r="E8" s="26" t="s">
        <v>1654</v>
      </c>
      <c r="F8" s="27">
        <v>4100.58</v>
      </c>
      <c r="G8" s="25"/>
    </row>
    <row r="9" ht="20" customHeight="1" spans="1:7">
      <c r="A9" s="23">
        <v>5</v>
      </c>
      <c r="B9" s="26" t="s">
        <v>2616</v>
      </c>
      <c r="C9" s="26" t="s">
        <v>480</v>
      </c>
      <c r="D9" s="27">
        <v>9</v>
      </c>
      <c r="E9" s="26" t="s">
        <v>1654</v>
      </c>
      <c r="F9" s="27">
        <v>1079.1</v>
      </c>
      <c r="G9" s="25"/>
    </row>
    <row r="10" ht="20" customHeight="1" spans="1:7">
      <c r="A10" s="23">
        <v>6</v>
      </c>
      <c r="B10" s="26" t="s">
        <v>2617</v>
      </c>
      <c r="C10" s="26" t="s">
        <v>846</v>
      </c>
      <c r="D10" s="27">
        <v>30</v>
      </c>
      <c r="E10" s="26" t="s">
        <v>1654</v>
      </c>
      <c r="F10" s="27">
        <v>3597</v>
      </c>
      <c r="G10" s="25"/>
    </row>
    <row r="11" ht="20" customHeight="1" spans="1:7">
      <c r="A11" s="23">
        <v>7</v>
      </c>
      <c r="B11" s="26" t="s">
        <v>2618</v>
      </c>
      <c r="C11" s="26" t="s">
        <v>2619</v>
      </c>
      <c r="D11" s="27">
        <v>4</v>
      </c>
      <c r="E11" s="26" t="s">
        <v>1654</v>
      </c>
      <c r="F11" s="27">
        <v>479.6</v>
      </c>
      <c r="G11" s="25"/>
    </row>
    <row r="12" ht="20" customHeight="1" spans="1:7">
      <c r="A12" s="23">
        <v>8</v>
      </c>
      <c r="B12" s="26" t="s">
        <v>2620</v>
      </c>
      <c r="C12" s="26" t="s">
        <v>219</v>
      </c>
      <c r="D12" s="27">
        <v>20</v>
      </c>
      <c r="E12" s="26" t="s">
        <v>1654</v>
      </c>
      <c r="F12" s="27">
        <v>2398</v>
      </c>
      <c r="G12" s="25"/>
    </row>
    <row r="13" ht="20" customHeight="1" spans="1:7">
      <c r="A13" s="23">
        <v>9</v>
      </c>
      <c r="B13" s="26" t="s">
        <v>2621</v>
      </c>
      <c r="C13" s="26" t="s">
        <v>89</v>
      </c>
      <c r="D13" s="27">
        <v>11.2</v>
      </c>
      <c r="E13" s="26" t="s">
        <v>1654</v>
      </c>
      <c r="F13" s="27">
        <v>1342.88</v>
      </c>
      <c r="G13" s="25"/>
    </row>
    <row r="14" ht="20" customHeight="1" spans="1:7">
      <c r="A14" s="23">
        <v>10</v>
      </c>
      <c r="B14" s="26" t="s">
        <v>2622</v>
      </c>
      <c r="C14" s="26" t="s">
        <v>27</v>
      </c>
      <c r="D14" s="27">
        <v>12.5</v>
      </c>
      <c r="E14" s="26" t="s">
        <v>1654</v>
      </c>
      <c r="F14" s="27">
        <v>1498.75</v>
      </c>
      <c r="G14" s="25"/>
    </row>
    <row r="15" ht="20" customHeight="1" spans="1:7">
      <c r="A15" s="23">
        <v>11</v>
      </c>
      <c r="B15" s="26" t="s">
        <v>2623</v>
      </c>
      <c r="C15" s="26" t="s">
        <v>17</v>
      </c>
      <c r="D15" s="27">
        <v>9.6</v>
      </c>
      <c r="E15" s="26" t="s">
        <v>1654</v>
      </c>
      <c r="F15" s="27">
        <v>1151.04</v>
      </c>
      <c r="G15" s="25"/>
    </row>
    <row r="16" ht="20" customHeight="1" spans="1:7">
      <c r="A16" s="23">
        <v>12</v>
      </c>
      <c r="B16" s="26" t="s">
        <v>2624</v>
      </c>
      <c r="C16" s="26" t="s">
        <v>43</v>
      </c>
      <c r="D16" s="27">
        <v>28.4</v>
      </c>
      <c r="E16" s="26" t="s">
        <v>1654</v>
      </c>
      <c r="F16" s="27">
        <v>3405.16</v>
      </c>
      <c r="G16" s="25"/>
    </row>
    <row r="17" ht="20" customHeight="1" spans="1:7">
      <c r="A17" s="23">
        <v>13</v>
      </c>
      <c r="B17" s="26" t="s">
        <v>2625</v>
      </c>
      <c r="C17" s="26" t="s">
        <v>27</v>
      </c>
      <c r="D17" s="27">
        <v>23.3</v>
      </c>
      <c r="E17" s="26" t="s">
        <v>1654</v>
      </c>
      <c r="F17" s="27">
        <v>2793.67</v>
      </c>
      <c r="G17" s="25"/>
    </row>
    <row r="18" ht="20" customHeight="1" spans="1:7">
      <c r="A18" s="23">
        <v>14</v>
      </c>
      <c r="B18" s="26" t="s">
        <v>2626</v>
      </c>
      <c r="C18" s="26" t="s">
        <v>49</v>
      </c>
      <c r="D18" s="27">
        <v>26.5</v>
      </c>
      <c r="E18" s="26" t="s">
        <v>1654</v>
      </c>
      <c r="F18" s="27">
        <v>3177.35</v>
      </c>
      <c r="G18" s="25"/>
    </row>
    <row r="19" ht="20" customHeight="1" spans="1:7">
      <c r="A19" s="23">
        <v>15</v>
      </c>
      <c r="B19" s="26" t="s">
        <v>453</v>
      </c>
      <c r="C19" s="26" t="s">
        <v>121</v>
      </c>
      <c r="D19" s="27">
        <v>20.19</v>
      </c>
      <c r="E19" s="26" t="s">
        <v>1654</v>
      </c>
      <c r="F19" s="27">
        <v>2420.78</v>
      </c>
      <c r="G19" s="25"/>
    </row>
    <row r="20" ht="20" customHeight="1" spans="1:7">
      <c r="A20" s="23">
        <v>16</v>
      </c>
      <c r="B20" s="26" t="s">
        <v>2627</v>
      </c>
      <c r="C20" s="26" t="s">
        <v>164</v>
      </c>
      <c r="D20" s="27">
        <v>34.4</v>
      </c>
      <c r="E20" s="26" t="s">
        <v>1654</v>
      </c>
      <c r="F20" s="27">
        <v>4124.56</v>
      </c>
      <c r="G20" s="25"/>
    </row>
    <row r="21" ht="20" customHeight="1" spans="1:7">
      <c r="A21" s="23">
        <v>17</v>
      </c>
      <c r="B21" s="26" t="s">
        <v>2628</v>
      </c>
      <c r="C21" s="26" t="s">
        <v>105</v>
      </c>
      <c r="D21" s="27">
        <v>9.6</v>
      </c>
      <c r="E21" s="26" t="s">
        <v>1654</v>
      </c>
      <c r="F21" s="27">
        <v>1151.04</v>
      </c>
      <c r="G21" s="25"/>
    </row>
    <row r="22" ht="20" customHeight="1" spans="1:7">
      <c r="A22" s="23">
        <v>18</v>
      </c>
      <c r="B22" s="26" t="s">
        <v>2629</v>
      </c>
      <c r="C22" s="26" t="s">
        <v>188</v>
      </c>
      <c r="D22" s="27">
        <v>9.95</v>
      </c>
      <c r="E22" s="26" t="s">
        <v>1654</v>
      </c>
      <c r="F22" s="27">
        <v>1193.01</v>
      </c>
      <c r="G22" s="25"/>
    </row>
    <row r="23" ht="20" customHeight="1" spans="1:7">
      <c r="A23" s="23">
        <v>19</v>
      </c>
      <c r="B23" s="26" t="s">
        <v>1224</v>
      </c>
      <c r="C23" s="26" t="s">
        <v>52</v>
      </c>
      <c r="D23" s="27">
        <v>16</v>
      </c>
      <c r="E23" s="26" t="s">
        <v>1654</v>
      </c>
      <c r="F23" s="27">
        <v>1918.4</v>
      </c>
      <c r="G23" s="25"/>
    </row>
    <row r="24" ht="20" customHeight="1" spans="1:7">
      <c r="A24" s="23">
        <v>20</v>
      </c>
      <c r="B24" s="26" t="s">
        <v>2630</v>
      </c>
      <c r="C24" s="26" t="s">
        <v>29</v>
      </c>
      <c r="D24" s="27">
        <v>9.8</v>
      </c>
      <c r="E24" s="26" t="s">
        <v>1654</v>
      </c>
      <c r="F24" s="27">
        <v>1175.02</v>
      </c>
      <c r="G24" s="25"/>
    </row>
    <row r="25" ht="20" customHeight="1" spans="1:7">
      <c r="A25" s="23">
        <v>21</v>
      </c>
      <c r="B25" s="26" t="s">
        <v>2631</v>
      </c>
      <c r="C25" s="26" t="s">
        <v>84</v>
      </c>
      <c r="D25" s="27">
        <v>17.21</v>
      </c>
      <c r="E25" s="26" t="s">
        <v>1654</v>
      </c>
      <c r="F25" s="27">
        <v>2063.48</v>
      </c>
      <c r="G25" s="25"/>
    </row>
    <row r="26" ht="20" customHeight="1" spans="1:7">
      <c r="A26" s="23">
        <v>22</v>
      </c>
      <c r="B26" s="26" t="s">
        <v>2632</v>
      </c>
      <c r="C26" s="26" t="s">
        <v>15</v>
      </c>
      <c r="D26" s="27">
        <v>20.7</v>
      </c>
      <c r="E26" s="26" t="s">
        <v>1654</v>
      </c>
      <c r="F26" s="27">
        <v>2481.93</v>
      </c>
      <c r="G26" s="25"/>
    </row>
    <row r="27" ht="20" customHeight="1" spans="1:7">
      <c r="A27" s="23">
        <v>23</v>
      </c>
      <c r="B27" s="26" t="s">
        <v>2633</v>
      </c>
      <c r="C27" s="26" t="s">
        <v>172</v>
      </c>
      <c r="D27" s="27">
        <v>17.03</v>
      </c>
      <c r="E27" s="26" t="s">
        <v>1654</v>
      </c>
      <c r="F27" s="27">
        <v>2041.9</v>
      </c>
      <c r="G27" s="25"/>
    </row>
    <row r="28" ht="20" customHeight="1" spans="1:7">
      <c r="A28" s="23">
        <v>24</v>
      </c>
      <c r="B28" s="26" t="s">
        <v>2634</v>
      </c>
      <c r="C28" s="26" t="s">
        <v>164</v>
      </c>
      <c r="D28" s="27">
        <v>11.04</v>
      </c>
      <c r="E28" s="26" t="s">
        <v>1654</v>
      </c>
      <c r="F28" s="27">
        <v>1323.7</v>
      </c>
      <c r="G28" s="25"/>
    </row>
    <row r="29" ht="20" customHeight="1" spans="1:7">
      <c r="A29" s="23">
        <v>25</v>
      </c>
      <c r="B29" s="26" t="s">
        <v>2635</v>
      </c>
      <c r="C29" s="26" t="s">
        <v>25</v>
      </c>
      <c r="D29" s="27">
        <v>23.51</v>
      </c>
      <c r="E29" s="26" t="s">
        <v>1654</v>
      </c>
      <c r="F29" s="27">
        <v>2818.85</v>
      </c>
      <c r="G29" s="25"/>
    </row>
    <row r="30" ht="20" customHeight="1" spans="1:7">
      <c r="A30" s="23">
        <v>26</v>
      </c>
      <c r="B30" s="26" t="s">
        <v>2635</v>
      </c>
      <c r="C30" s="26" t="s">
        <v>97</v>
      </c>
      <c r="D30" s="27">
        <v>31.4</v>
      </c>
      <c r="E30" s="26" t="s">
        <v>1654</v>
      </c>
      <c r="F30" s="27">
        <v>3764.86</v>
      </c>
      <c r="G30" s="25"/>
    </row>
    <row r="31" ht="20" customHeight="1" spans="1:7">
      <c r="A31" s="23">
        <v>27</v>
      </c>
      <c r="B31" s="26" t="s">
        <v>2636</v>
      </c>
      <c r="C31" s="26" t="s">
        <v>219</v>
      </c>
      <c r="D31" s="27">
        <v>4</v>
      </c>
      <c r="E31" s="26" t="s">
        <v>1654</v>
      </c>
      <c r="F31" s="27">
        <v>479.6</v>
      </c>
      <c r="G31" s="25"/>
    </row>
    <row r="32" ht="20" customHeight="1" spans="1:7">
      <c r="A32" s="23">
        <v>28</v>
      </c>
      <c r="B32" s="26" t="s">
        <v>2637</v>
      </c>
      <c r="C32" s="26" t="s">
        <v>82</v>
      </c>
      <c r="D32" s="27">
        <v>11.2</v>
      </c>
      <c r="E32" s="26" t="s">
        <v>1654</v>
      </c>
      <c r="F32" s="27">
        <v>1342.88</v>
      </c>
      <c r="G32" s="25"/>
    </row>
    <row r="33" ht="20" customHeight="1" spans="1:7">
      <c r="A33" s="23">
        <v>29</v>
      </c>
      <c r="B33" s="26" t="s">
        <v>2638</v>
      </c>
      <c r="C33" s="26" t="s">
        <v>131</v>
      </c>
      <c r="D33" s="27">
        <v>20</v>
      </c>
      <c r="E33" s="26" t="s">
        <v>1654</v>
      </c>
      <c r="F33" s="27">
        <v>2398</v>
      </c>
      <c r="G33" s="25"/>
    </row>
    <row r="34" ht="20" customHeight="1" spans="1:7">
      <c r="A34" s="23">
        <v>30</v>
      </c>
      <c r="B34" s="26" t="s">
        <v>2639</v>
      </c>
      <c r="C34" s="26" t="s">
        <v>198</v>
      </c>
      <c r="D34" s="27">
        <v>1.6</v>
      </c>
      <c r="E34" s="26" t="s">
        <v>1654</v>
      </c>
      <c r="F34" s="27">
        <v>191.84</v>
      </c>
      <c r="G34" s="25"/>
    </row>
    <row r="35" ht="20" customHeight="1" spans="1:7">
      <c r="A35" s="23">
        <v>31</v>
      </c>
      <c r="B35" s="26" t="s">
        <v>183</v>
      </c>
      <c r="C35" s="26" t="s">
        <v>38</v>
      </c>
      <c r="D35" s="27">
        <v>15.1</v>
      </c>
      <c r="E35" s="26" t="s">
        <v>1654</v>
      </c>
      <c r="F35" s="27">
        <v>1810.49</v>
      </c>
      <c r="G35" s="25"/>
    </row>
    <row r="36" ht="20" customHeight="1" spans="1:7">
      <c r="A36" s="23">
        <v>32</v>
      </c>
      <c r="B36" s="26" t="s">
        <v>2640</v>
      </c>
      <c r="C36" s="26" t="s">
        <v>27</v>
      </c>
      <c r="D36" s="27">
        <v>18.8</v>
      </c>
      <c r="E36" s="26" t="s">
        <v>1654</v>
      </c>
      <c r="F36" s="27">
        <v>2254.12</v>
      </c>
      <c r="G36" s="25"/>
    </row>
    <row r="37" ht="20" customHeight="1" spans="1:7">
      <c r="A37" s="23">
        <v>33</v>
      </c>
      <c r="B37" s="26" t="s">
        <v>2641</v>
      </c>
      <c r="C37" s="26" t="s">
        <v>168</v>
      </c>
      <c r="D37" s="27">
        <v>10.3</v>
      </c>
      <c r="E37" s="26" t="s">
        <v>1654</v>
      </c>
      <c r="F37" s="27">
        <v>1234.97</v>
      </c>
      <c r="G37" s="25"/>
    </row>
    <row r="38" ht="20" customHeight="1" spans="1:7">
      <c r="A38" s="23">
        <v>34</v>
      </c>
      <c r="B38" s="26" t="s">
        <v>2642</v>
      </c>
      <c r="C38" s="26" t="s">
        <v>105</v>
      </c>
      <c r="D38" s="27">
        <v>41</v>
      </c>
      <c r="E38" s="26" t="s">
        <v>1654</v>
      </c>
      <c r="F38" s="27">
        <v>4915.9</v>
      </c>
      <c r="G38" s="25"/>
    </row>
    <row r="39" ht="20" customHeight="1" spans="1:7">
      <c r="A39" s="23">
        <v>35</v>
      </c>
      <c r="B39" s="26" t="s">
        <v>2643</v>
      </c>
      <c r="C39" s="26" t="s">
        <v>91</v>
      </c>
      <c r="D39" s="27">
        <v>17.6</v>
      </c>
      <c r="E39" s="26" t="s">
        <v>1654</v>
      </c>
      <c r="F39" s="27">
        <v>2110.24</v>
      </c>
      <c r="G39" s="25"/>
    </row>
    <row r="40" ht="20" customHeight="1" spans="1:7">
      <c r="A40" s="23">
        <v>36</v>
      </c>
      <c r="B40" s="26" t="s">
        <v>2644</v>
      </c>
      <c r="C40" s="26" t="s">
        <v>97</v>
      </c>
      <c r="D40" s="27">
        <v>16.93</v>
      </c>
      <c r="E40" s="26" t="s">
        <v>1654</v>
      </c>
      <c r="F40" s="27">
        <v>2029.91</v>
      </c>
      <c r="G40" s="25"/>
    </row>
    <row r="41" ht="20" customHeight="1" spans="1:7">
      <c r="A41" s="23">
        <v>37</v>
      </c>
      <c r="B41" s="26" t="s">
        <v>2645</v>
      </c>
      <c r="C41" s="26" t="s">
        <v>121</v>
      </c>
      <c r="D41" s="27">
        <v>11.7</v>
      </c>
      <c r="E41" s="26" t="s">
        <v>1654</v>
      </c>
      <c r="F41" s="27">
        <v>1402.83</v>
      </c>
      <c r="G41" s="25"/>
    </row>
    <row r="42" ht="20" customHeight="1" spans="1:7">
      <c r="A42" s="23">
        <v>38</v>
      </c>
      <c r="B42" s="26" t="s">
        <v>2646</v>
      </c>
      <c r="C42" s="26" t="s">
        <v>100</v>
      </c>
      <c r="D42" s="27">
        <v>41.03</v>
      </c>
      <c r="E42" s="26" t="s">
        <v>1654</v>
      </c>
      <c r="F42" s="27">
        <v>4919.5</v>
      </c>
      <c r="G42" s="25"/>
    </row>
    <row r="43" ht="20" customHeight="1" spans="1:7">
      <c r="A43" s="23">
        <v>39</v>
      </c>
      <c r="B43" s="26" t="s">
        <v>2647</v>
      </c>
      <c r="C43" s="26" t="s">
        <v>52</v>
      </c>
      <c r="D43" s="27">
        <v>25.72</v>
      </c>
      <c r="E43" s="26" t="s">
        <v>1654</v>
      </c>
      <c r="F43" s="27">
        <v>3083.83</v>
      </c>
      <c r="G43" s="25"/>
    </row>
    <row r="44" ht="20" customHeight="1" spans="1:7">
      <c r="A44" s="23">
        <v>40</v>
      </c>
      <c r="B44" s="26" t="s">
        <v>2648</v>
      </c>
      <c r="C44" s="26" t="s">
        <v>19</v>
      </c>
      <c r="D44" s="27">
        <v>8.6</v>
      </c>
      <c r="E44" s="26" t="s">
        <v>1654</v>
      </c>
      <c r="F44" s="27">
        <v>1031.14</v>
      </c>
      <c r="G44" s="25"/>
    </row>
    <row r="45" ht="20" customHeight="1" spans="1:7">
      <c r="A45" s="23">
        <v>41</v>
      </c>
      <c r="B45" s="26" t="s">
        <v>2649</v>
      </c>
      <c r="C45" s="26" t="s">
        <v>141</v>
      </c>
      <c r="D45" s="27">
        <v>59.9</v>
      </c>
      <c r="E45" s="26" t="s">
        <v>1654</v>
      </c>
      <c r="F45" s="27">
        <v>7182.01</v>
      </c>
      <c r="G45" s="25"/>
    </row>
    <row r="46" ht="20" customHeight="1" spans="1:7">
      <c r="A46" s="23">
        <v>42</v>
      </c>
      <c r="B46" s="26" t="s">
        <v>2650</v>
      </c>
      <c r="C46" s="26" t="s">
        <v>299</v>
      </c>
      <c r="D46" s="27">
        <v>7.9</v>
      </c>
      <c r="E46" s="26" t="s">
        <v>1654</v>
      </c>
      <c r="F46" s="27">
        <v>947.21</v>
      </c>
      <c r="G46" s="25"/>
    </row>
    <row r="47" ht="20" customHeight="1" spans="1:7">
      <c r="A47" s="23">
        <v>43</v>
      </c>
      <c r="B47" s="26" t="s">
        <v>2651</v>
      </c>
      <c r="C47" s="26" t="s">
        <v>79</v>
      </c>
      <c r="D47" s="27">
        <v>17.9</v>
      </c>
      <c r="E47" s="26" t="s">
        <v>1654</v>
      </c>
      <c r="F47" s="27">
        <v>2146.21</v>
      </c>
      <c r="G47" s="25"/>
    </row>
    <row r="48" ht="20" customHeight="1" spans="1:7">
      <c r="A48" s="23">
        <v>44</v>
      </c>
      <c r="B48" s="26" t="s">
        <v>2652</v>
      </c>
      <c r="C48" s="26" t="s">
        <v>68</v>
      </c>
      <c r="D48" s="27">
        <v>24.7</v>
      </c>
      <c r="E48" s="26" t="s">
        <v>1654</v>
      </c>
      <c r="F48" s="27">
        <v>2961.53</v>
      </c>
      <c r="G48" s="25"/>
    </row>
    <row r="49" ht="20" customHeight="1" spans="1:7">
      <c r="A49" s="23">
        <v>45</v>
      </c>
      <c r="B49" s="26" t="s">
        <v>2653</v>
      </c>
      <c r="C49" s="26" t="s">
        <v>160</v>
      </c>
      <c r="D49" s="27">
        <v>11</v>
      </c>
      <c r="E49" s="26" t="s">
        <v>1654</v>
      </c>
      <c r="F49" s="27">
        <v>1318.9</v>
      </c>
      <c r="G49" s="25"/>
    </row>
    <row r="50" ht="20" customHeight="1" spans="1:7">
      <c r="A50" s="23">
        <v>46</v>
      </c>
      <c r="B50" s="26" t="s">
        <v>2654</v>
      </c>
      <c r="C50" s="26" t="s">
        <v>43</v>
      </c>
      <c r="D50" s="27">
        <v>14.8</v>
      </c>
      <c r="E50" s="26" t="s">
        <v>1654</v>
      </c>
      <c r="F50" s="27">
        <v>1774.52</v>
      </c>
      <c r="G50" s="25"/>
    </row>
    <row r="51" ht="20" customHeight="1" spans="1:7">
      <c r="A51" s="23">
        <v>47</v>
      </c>
      <c r="B51" s="26" t="s">
        <v>2655</v>
      </c>
      <c r="C51" s="26" t="s">
        <v>74</v>
      </c>
      <c r="D51" s="27">
        <v>22.7</v>
      </c>
      <c r="E51" s="26" t="s">
        <v>1654</v>
      </c>
      <c r="F51" s="27">
        <v>2721.73</v>
      </c>
      <c r="G51" s="25"/>
    </row>
    <row r="52" ht="20" customHeight="1" spans="1:7">
      <c r="A52" s="23">
        <v>48</v>
      </c>
      <c r="B52" s="26" t="s">
        <v>2656</v>
      </c>
      <c r="C52" s="26" t="s">
        <v>74</v>
      </c>
      <c r="D52" s="27">
        <v>32</v>
      </c>
      <c r="E52" s="26" t="s">
        <v>1654</v>
      </c>
      <c r="F52" s="27">
        <v>3836.8</v>
      </c>
      <c r="G52" s="25"/>
    </row>
    <row r="53" ht="20" customHeight="1" spans="1:7">
      <c r="A53" s="23">
        <v>49</v>
      </c>
      <c r="B53" s="26" t="s">
        <v>2657</v>
      </c>
      <c r="C53" s="26" t="s">
        <v>118</v>
      </c>
      <c r="D53" s="27">
        <v>21.2</v>
      </c>
      <c r="E53" s="26" t="s">
        <v>1654</v>
      </c>
      <c r="F53" s="27">
        <v>2541.88</v>
      </c>
      <c r="G53" s="25"/>
    </row>
    <row r="54" ht="20" customHeight="1" spans="1:7">
      <c r="A54" s="23">
        <v>50</v>
      </c>
      <c r="B54" s="26" t="s">
        <v>2658</v>
      </c>
      <c r="C54" s="26" t="s">
        <v>32</v>
      </c>
      <c r="D54" s="27">
        <v>15.9</v>
      </c>
      <c r="E54" s="26" t="s">
        <v>1654</v>
      </c>
      <c r="F54" s="27">
        <v>1906.41</v>
      </c>
      <c r="G54" s="25"/>
    </row>
    <row r="55" ht="20" customHeight="1" spans="1:7">
      <c r="A55" s="23">
        <v>51</v>
      </c>
      <c r="B55" s="26" t="s">
        <v>2659</v>
      </c>
      <c r="C55" s="26" t="s">
        <v>52</v>
      </c>
      <c r="D55" s="27">
        <v>31.3</v>
      </c>
      <c r="E55" s="26" t="s">
        <v>1654</v>
      </c>
      <c r="F55" s="27">
        <v>3752.87</v>
      </c>
      <c r="G55" s="25"/>
    </row>
    <row r="56" ht="20" customHeight="1" spans="1:7">
      <c r="A56" s="23">
        <v>52</v>
      </c>
      <c r="B56" s="26" t="s">
        <v>2660</v>
      </c>
      <c r="C56" s="26" t="s">
        <v>19</v>
      </c>
      <c r="D56" s="27">
        <v>13.5</v>
      </c>
      <c r="E56" s="26" t="s">
        <v>1654</v>
      </c>
      <c r="F56" s="27">
        <v>1618.65</v>
      </c>
      <c r="G56" s="25"/>
    </row>
    <row r="57" ht="20" customHeight="1" spans="1:7">
      <c r="A57" s="23">
        <v>53</v>
      </c>
      <c r="B57" s="26" t="s">
        <v>2661</v>
      </c>
      <c r="C57" s="26" t="s">
        <v>482</v>
      </c>
      <c r="D57" s="27">
        <v>15.9</v>
      </c>
      <c r="E57" s="26" t="s">
        <v>1654</v>
      </c>
      <c r="F57" s="27">
        <v>1906.41</v>
      </c>
      <c r="G57" s="25"/>
    </row>
    <row r="58" ht="20" customHeight="1" spans="1:7">
      <c r="A58" s="23">
        <v>54</v>
      </c>
      <c r="B58" s="26" t="s">
        <v>2662</v>
      </c>
      <c r="C58" s="26" t="s">
        <v>56</v>
      </c>
      <c r="D58" s="27">
        <v>29.84</v>
      </c>
      <c r="E58" s="26" t="s">
        <v>1654</v>
      </c>
      <c r="F58" s="27">
        <v>3577.82</v>
      </c>
      <c r="G58" s="25"/>
    </row>
    <row r="59" ht="20" customHeight="1" spans="1:7">
      <c r="A59" s="23">
        <v>55</v>
      </c>
      <c r="B59" s="26" t="s">
        <v>2663</v>
      </c>
      <c r="C59" s="26" t="s">
        <v>84</v>
      </c>
      <c r="D59" s="27">
        <v>13.2</v>
      </c>
      <c r="E59" s="26" t="s">
        <v>1654</v>
      </c>
      <c r="F59" s="27">
        <v>1582.68</v>
      </c>
      <c r="G59" s="25"/>
    </row>
    <row r="60" ht="20" customHeight="1" spans="1:7">
      <c r="A60" s="23">
        <v>56</v>
      </c>
      <c r="B60" s="26" t="s">
        <v>2664</v>
      </c>
      <c r="C60" s="26" t="s">
        <v>43</v>
      </c>
      <c r="D60" s="27">
        <v>22.6</v>
      </c>
      <c r="E60" s="26" t="s">
        <v>1654</v>
      </c>
      <c r="F60" s="27">
        <v>2709.74</v>
      </c>
      <c r="G60" s="25"/>
    </row>
    <row r="61" ht="20" customHeight="1" spans="1:7">
      <c r="A61" s="23">
        <v>57</v>
      </c>
      <c r="B61" s="26" t="s">
        <v>2665</v>
      </c>
      <c r="C61" s="26" t="s">
        <v>52</v>
      </c>
      <c r="D61" s="27">
        <v>14.71</v>
      </c>
      <c r="E61" s="26" t="s">
        <v>1654</v>
      </c>
      <c r="F61" s="27">
        <v>1763.73</v>
      </c>
      <c r="G61" s="25"/>
    </row>
    <row r="62" ht="20" customHeight="1" spans="1:7">
      <c r="A62" s="23">
        <v>58</v>
      </c>
      <c r="B62" s="26" t="s">
        <v>2666</v>
      </c>
      <c r="C62" s="26" t="s">
        <v>38</v>
      </c>
      <c r="D62" s="27">
        <v>4</v>
      </c>
      <c r="E62" s="26" t="s">
        <v>1654</v>
      </c>
      <c r="F62" s="27">
        <v>479.6</v>
      </c>
      <c r="G62" s="25"/>
    </row>
    <row r="63" ht="20" customHeight="1" spans="1:7">
      <c r="A63" s="23">
        <v>59</v>
      </c>
      <c r="B63" s="26" t="s">
        <v>2667</v>
      </c>
      <c r="C63" s="26" t="s">
        <v>68</v>
      </c>
      <c r="D63" s="27">
        <v>25.9</v>
      </c>
      <c r="E63" s="26" t="s">
        <v>1654</v>
      </c>
      <c r="F63" s="27">
        <v>3105.41</v>
      </c>
      <c r="G63" s="25"/>
    </row>
    <row r="64" ht="20" customHeight="1" spans="1:7">
      <c r="A64" s="23">
        <v>60</v>
      </c>
      <c r="B64" s="26" t="s">
        <v>2668</v>
      </c>
      <c r="C64" s="26" t="s">
        <v>188</v>
      </c>
      <c r="D64" s="27">
        <v>16.5</v>
      </c>
      <c r="E64" s="26" t="s">
        <v>1654</v>
      </c>
      <c r="F64" s="27">
        <v>1978.35</v>
      </c>
      <c r="G64" s="25"/>
    </row>
    <row r="65" ht="20" customHeight="1" spans="1:7">
      <c r="A65" s="23">
        <v>61</v>
      </c>
      <c r="B65" s="26" t="s">
        <v>2669</v>
      </c>
      <c r="C65" s="26" t="s">
        <v>164</v>
      </c>
      <c r="D65" s="27">
        <v>21.12</v>
      </c>
      <c r="E65" s="26" t="s">
        <v>1654</v>
      </c>
      <c r="F65" s="27">
        <v>2532.29</v>
      </c>
      <c r="G65" s="25"/>
    </row>
    <row r="66" ht="20" customHeight="1" spans="1:7">
      <c r="A66" s="23">
        <v>62</v>
      </c>
      <c r="B66" s="26" t="s">
        <v>2670</v>
      </c>
      <c r="C66" s="26" t="s">
        <v>97</v>
      </c>
      <c r="D66" s="27">
        <v>14.7</v>
      </c>
      <c r="E66" s="26" t="s">
        <v>1654</v>
      </c>
      <c r="F66" s="27">
        <v>1762.53</v>
      </c>
      <c r="G66" s="25"/>
    </row>
    <row r="67" ht="20" customHeight="1" spans="1:7">
      <c r="A67" s="23">
        <v>63</v>
      </c>
      <c r="B67" s="26" t="s">
        <v>2671</v>
      </c>
      <c r="C67" s="26" t="s">
        <v>25</v>
      </c>
      <c r="D67" s="27">
        <v>11.2</v>
      </c>
      <c r="E67" s="26" t="s">
        <v>1654</v>
      </c>
      <c r="F67" s="27">
        <v>1342.88</v>
      </c>
      <c r="G67" s="25"/>
    </row>
    <row r="68" ht="20" customHeight="1" spans="1:7">
      <c r="A68" s="23">
        <v>64</v>
      </c>
      <c r="B68" s="26" t="s">
        <v>2672</v>
      </c>
      <c r="C68" s="26" t="s">
        <v>27</v>
      </c>
      <c r="D68" s="27">
        <v>29</v>
      </c>
      <c r="E68" s="26" t="s">
        <v>1654</v>
      </c>
      <c r="F68" s="27">
        <v>3477.1</v>
      </c>
      <c r="G68" s="25"/>
    </row>
    <row r="69" ht="20" customHeight="1" spans="1:7">
      <c r="A69" s="23">
        <v>65</v>
      </c>
      <c r="B69" s="26" t="s">
        <v>2673</v>
      </c>
      <c r="C69" s="26" t="s">
        <v>843</v>
      </c>
      <c r="D69" s="27">
        <v>3.2</v>
      </c>
      <c r="E69" s="26" t="s">
        <v>1654</v>
      </c>
      <c r="F69" s="27">
        <v>383.68</v>
      </c>
      <c r="G69" s="25"/>
    </row>
    <row r="70" ht="20" customHeight="1" spans="1:7">
      <c r="A70" s="23">
        <v>66</v>
      </c>
      <c r="B70" s="26" t="s">
        <v>2674</v>
      </c>
      <c r="C70" s="26" t="s">
        <v>172</v>
      </c>
      <c r="D70" s="27">
        <v>18</v>
      </c>
      <c r="E70" s="26" t="s">
        <v>1654</v>
      </c>
      <c r="F70" s="27">
        <v>2158.2</v>
      </c>
      <c r="G70" s="25"/>
    </row>
    <row r="71" ht="20" customHeight="1" spans="1:7">
      <c r="A71" s="23">
        <v>67</v>
      </c>
      <c r="B71" s="26" t="s">
        <v>2675</v>
      </c>
      <c r="C71" s="26" t="s">
        <v>13</v>
      </c>
      <c r="D71" s="27">
        <v>24.05</v>
      </c>
      <c r="E71" s="26" t="s">
        <v>1654</v>
      </c>
      <c r="F71" s="27">
        <v>2883.6</v>
      </c>
      <c r="G71" s="25"/>
    </row>
    <row r="72" ht="20" customHeight="1" spans="1:7">
      <c r="A72" s="23">
        <v>68</v>
      </c>
      <c r="B72" s="26" t="s">
        <v>2676</v>
      </c>
      <c r="C72" s="26" t="s">
        <v>29</v>
      </c>
      <c r="D72" s="27">
        <v>23</v>
      </c>
      <c r="E72" s="26" t="s">
        <v>1654</v>
      </c>
      <c r="F72" s="27">
        <v>2757.7</v>
      </c>
      <c r="G72" s="25"/>
    </row>
    <row r="73" ht="20" customHeight="1" spans="1:7">
      <c r="A73" s="23">
        <v>69</v>
      </c>
      <c r="B73" s="26" t="s">
        <v>2677</v>
      </c>
      <c r="C73" s="26" t="s">
        <v>52</v>
      </c>
      <c r="D73" s="27">
        <v>46</v>
      </c>
      <c r="E73" s="26" t="s">
        <v>1654</v>
      </c>
      <c r="F73" s="27">
        <v>5515.4</v>
      </c>
      <c r="G73" s="25"/>
    </row>
    <row r="74" ht="20" customHeight="1" spans="1:7">
      <c r="A74" s="23">
        <v>70</v>
      </c>
      <c r="B74" s="26" t="s">
        <v>2678</v>
      </c>
      <c r="C74" s="26" t="s">
        <v>82</v>
      </c>
      <c r="D74" s="27">
        <v>31.2</v>
      </c>
      <c r="E74" s="26" t="s">
        <v>1654</v>
      </c>
      <c r="F74" s="27">
        <v>3740.88</v>
      </c>
      <c r="G74" s="25"/>
    </row>
    <row r="75" ht="20" customHeight="1" spans="1:7">
      <c r="A75" s="23">
        <v>71</v>
      </c>
      <c r="B75" s="26" t="s">
        <v>2679</v>
      </c>
      <c r="C75" s="26" t="s">
        <v>29</v>
      </c>
      <c r="D75" s="27">
        <v>14.4</v>
      </c>
      <c r="E75" s="26" t="s">
        <v>1654</v>
      </c>
      <c r="F75" s="27">
        <v>1726.56</v>
      </c>
      <c r="G75" s="25"/>
    </row>
    <row r="76" ht="20" customHeight="1" spans="1:7">
      <c r="A76" s="23">
        <v>72</v>
      </c>
      <c r="B76" s="26" t="s">
        <v>2680</v>
      </c>
      <c r="C76" s="26" t="s">
        <v>52</v>
      </c>
      <c r="D76" s="27">
        <v>16</v>
      </c>
      <c r="E76" s="26" t="s">
        <v>1654</v>
      </c>
      <c r="F76" s="27">
        <v>1918.4</v>
      </c>
      <c r="G76" s="25"/>
    </row>
    <row r="77" ht="20" customHeight="1" spans="1:7">
      <c r="A77" s="23">
        <v>73</v>
      </c>
      <c r="B77" s="26" t="s">
        <v>2681</v>
      </c>
      <c r="C77" s="26" t="s">
        <v>91</v>
      </c>
      <c r="D77" s="27">
        <v>3</v>
      </c>
      <c r="E77" s="26" t="s">
        <v>1654</v>
      </c>
      <c r="F77" s="27">
        <v>359.7</v>
      </c>
      <c r="G77" s="25"/>
    </row>
    <row r="78" ht="20" customHeight="1" spans="1:7">
      <c r="A78" s="23">
        <v>74</v>
      </c>
      <c r="B78" s="26" t="s">
        <v>2682</v>
      </c>
      <c r="C78" s="26" t="s">
        <v>91</v>
      </c>
      <c r="D78" s="27">
        <v>28.5</v>
      </c>
      <c r="E78" s="26" t="s">
        <v>1654</v>
      </c>
      <c r="F78" s="27">
        <v>3417.15</v>
      </c>
      <c r="G78" s="25"/>
    </row>
    <row r="79" ht="20" customHeight="1" spans="1:7">
      <c r="A79" s="23">
        <v>75</v>
      </c>
      <c r="B79" s="26" t="s">
        <v>2683</v>
      </c>
      <c r="C79" s="26" t="s">
        <v>691</v>
      </c>
      <c r="D79" s="27">
        <v>17.46</v>
      </c>
      <c r="E79" s="26" t="s">
        <v>1654</v>
      </c>
      <c r="F79" s="27">
        <v>2093.45</v>
      </c>
      <c r="G79" s="25"/>
    </row>
    <row r="80" ht="20" customHeight="1" spans="1:7">
      <c r="A80" s="23">
        <v>76</v>
      </c>
      <c r="B80" s="26" t="s">
        <v>2684</v>
      </c>
      <c r="C80" s="26" t="s">
        <v>229</v>
      </c>
      <c r="D80" s="27">
        <v>37.6</v>
      </c>
      <c r="E80" s="26" t="s">
        <v>1654</v>
      </c>
      <c r="F80" s="27">
        <v>4508.24</v>
      </c>
      <c r="G80" s="25"/>
    </row>
    <row r="81" ht="20" customHeight="1" spans="1:7">
      <c r="A81" s="23">
        <v>77</v>
      </c>
      <c r="B81" s="26" t="s">
        <v>2685</v>
      </c>
      <c r="C81" s="26" t="s">
        <v>889</v>
      </c>
      <c r="D81" s="27">
        <v>22.1</v>
      </c>
      <c r="E81" s="26" t="s">
        <v>1654</v>
      </c>
      <c r="F81" s="27">
        <v>2649.79</v>
      </c>
      <c r="G81" s="25"/>
    </row>
    <row r="82" ht="20" customHeight="1" spans="1:7">
      <c r="A82" s="23">
        <v>78</v>
      </c>
      <c r="B82" s="26" t="s">
        <v>2686</v>
      </c>
      <c r="C82" s="26" t="s">
        <v>84</v>
      </c>
      <c r="D82" s="27">
        <v>20.63</v>
      </c>
      <c r="E82" s="26" t="s">
        <v>1654</v>
      </c>
      <c r="F82" s="27">
        <v>2473.54</v>
      </c>
      <c r="G82" s="25"/>
    </row>
    <row r="83" ht="20" customHeight="1" spans="1:7">
      <c r="A83" s="23">
        <v>79</v>
      </c>
      <c r="B83" s="26" t="s">
        <v>2687</v>
      </c>
      <c r="C83" s="26" t="s">
        <v>43</v>
      </c>
      <c r="D83" s="27">
        <v>12.6</v>
      </c>
      <c r="E83" s="26" t="s">
        <v>1654</v>
      </c>
      <c r="F83" s="27">
        <v>1510.74</v>
      </c>
      <c r="G83" s="25"/>
    </row>
    <row r="84" ht="20" customHeight="1" spans="1:7">
      <c r="A84" s="23">
        <v>80</v>
      </c>
      <c r="B84" s="26" t="s">
        <v>2688</v>
      </c>
      <c r="C84" s="26" t="s">
        <v>27</v>
      </c>
      <c r="D84" s="27">
        <v>15.22</v>
      </c>
      <c r="E84" s="26" t="s">
        <v>1654</v>
      </c>
      <c r="F84" s="27">
        <v>1824.88</v>
      </c>
      <c r="G84" s="25"/>
    </row>
    <row r="85" ht="20" customHeight="1" spans="1:7">
      <c r="A85" s="23">
        <v>81</v>
      </c>
      <c r="B85" s="26" t="s">
        <v>2689</v>
      </c>
      <c r="C85" s="26" t="s">
        <v>84</v>
      </c>
      <c r="D85" s="27">
        <v>6.8</v>
      </c>
      <c r="E85" s="26" t="s">
        <v>1654</v>
      </c>
      <c r="F85" s="27">
        <v>815.32</v>
      </c>
      <c r="G85" s="25"/>
    </row>
    <row r="86" ht="20" customHeight="1" spans="1:7">
      <c r="A86" s="23">
        <v>82</v>
      </c>
      <c r="B86" s="26" t="s">
        <v>2690</v>
      </c>
      <c r="C86" s="26" t="s">
        <v>326</v>
      </c>
      <c r="D86" s="27">
        <v>1.6</v>
      </c>
      <c r="E86" s="26" t="s">
        <v>1654</v>
      </c>
      <c r="F86" s="27">
        <v>191.84</v>
      </c>
      <c r="G86" s="25"/>
    </row>
    <row r="87" ht="20" customHeight="1" spans="1:7">
      <c r="A87" s="23">
        <v>83</v>
      </c>
      <c r="B87" s="26" t="s">
        <v>2691</v>
      </c>
      <c r="C87" s="26" t="s">
        <v>299</v>
      </c>
      <c r="D87" s="27">
        <v>1.6</v>
      </c>
      <c r="E87" s="26" t="s">
        <v>1654</v>
      </c>
      <c r="F87" s="27">
        <v>191.84</v>
      </c>
      <c r="G87" s="25"/>
    </row>
    <row r="88" ht="20" customHeight="1" spans="1:7">
      <c r="A88" s="23">
        <v>84</v>
      </c>
      <c r="B88" s="26" t="s">
        <v>2692</v>
      </c>
      <c r="C88" s="26" t="s">
        <v>27</v>
      </c>
      <c r="D88" s="27">
        <v>40.62</v>
      </c>
      <c r="E88" s="26" t="s">
        <v>1654</v>
      </c>
      <c r="F88" s="27">
        <v>4870.34</v>
      </c>
      <c r="G88" s="25"/>
    </row>
    <row r="89" ht="20" customHeight="1" spans="1:7">
      <c r="A89" s="23">
        <v>85</v>
      </c>
      <c r="B89" s="26" t="s">
        <v>2693</v>
      </c>
      <c r="C89" s="26" t="s">
        <v>27</v>
      </c>
      <c r="D89" s="27">
        <v>26.4</v>
      </c>
      <c r="E89" s="26" t="s">
        <v>1654</v>
      </c>
      <c r="F89" s="27">
        <v>3165.36</v>
      </c>
      <c r="G89" s="25"/>
    </row>
    <row r="90" ht="20" customHeight="1" spans="1:7">
      <c r="A90" s="23">
        <v>86</v>
      </c>
      <c r="B90" s="26" t="s">
        <v>2694</v>
      </c>
      <c r="C90" s="26" t="s">
        <v>95</v>
      </c>
      <c r="D90" s="27">
        <v>19.7</v>
      </c>
      <c r="E90" s="26" t="s">
        <v>1654</v>
      </c>
      <c r="F90" s="27">
        <v>2362.03</v>
      </c>
      <c r="G90" s="25"/>
    </row>
    <row r="91" ht="20" customHeight="1" spans="1:7">
      <c r="A91" s="23">
        <v>87</v>
      </c>
      <c r="B91" s="26" t="s">
        <v>2695</v>
      </c>
      <c r="C91" s="26" t="s">
        <v>268</v>
      </c>
      <c r="D91" s="27">
        <v>19.8</v>
      </c>
      <c r="E91" s="26" t="s">
        <v>1654</v>
      </c>
      <c r="F91" s="27">
        <v>2374.02</v>
      </c>
      <c r="G91" s="25"/>
    </row>
    <row r="92" ht="20" customHeight="1" spans="1:7">
      <c r="A92" s="23">
        <v>88</v>
      </c>
      <c r="B92" s="26" t="s">
        <v>2696</v>
      </c>
      <c r="C92" s="26" t="s">
        <v>170</v>
      </c>
      <c r="D92" s="27">
        <v>12.2</v>
      </c>
      <c r="E92" s="26" t="s">
        <v>1654</v>
      </c>
      <c r="F92" s="27">
        <v>1462.78</v>
      </c>
      <c r="G92" s="25"/>
    </row>
    <row r="93" ht="20" customHeight="1" spans="1:7">
      <c r="A93" s="23">
        <v>89</v>
      </c>
      <c r="B93" s="26" t="s">
        <v>2697</v>
      </c>
      <c r="C93" s="26" t="s">
        <v>131</v>
      </c>
      <c r="D93" s="27">
        <v>16.7</v>
      </c>
      <c r="E93" s="26" t="s">
        <v>1654</v>
      </c>
      <c r="F93" s="27">
        <v>2002.33</v>
      </c>
      <c r="G93" s="25"/>
    </row>
    <row r="94" ht="20" customHeight="1" spans="1:7">
      <c r="A94" s="23">
        <v>90</v>
      </c>
      <c r="B94" s="26" t="s">
        <v>2698</v>
      </c>
      <c r="C94" s="26" t="s">
        <v>74</v>
      </c>
      <c r="D94" s="27">
        <v>26</v>
      </c>
      <c r="E94" s="26" t="s">
        <v>1654</v>
      </c>
      <c r="F94" s="27">
        <v>3117.4</v>
      </c>
      <c r="G94" s="25"/>
    </row>
    <row r="95" ht="20" customHeight="1" spans="1:7">
      <c r="A95" s="23">
        <v>91</v>
      </c>
      <c r="B95" s="26" t="s">
        <v>2699</v>
      </c>
      <c r="C95" s="26" t="s">
        <v>264</v>
      </c>
      <c r="D95" s="27">
        <v>12.4</v>
      </c>
      <c r="E95" s="26" t="s">
        <v>1654</v>
      </c>
      <c r="F95" s="27">
        <v>1486.76</v>
      </c>
      <c r="G95" s="25"/>
    </row>
    <row r="96" ht="20" customHeight="1" spans="1:7">
      <c r="A96" s="23">
        <v>92</v>
      </c>
      <c r="B96" s="26" t="s">
        <v>2700</v>
      </c>
      <c r="C96" s="26" t="s">
        <v>819</v>
      </c>
      <c r="D96" s="27">
        <v>1.6</v>
      </c>
      <c r="E96" s="26" t="s">
        <v>1654</v>
      </c>
      <c r="F96" s="27">
        <v>191.84</v>
      </c>
      <c r="G96" s="25"/>
    </row>
    <row r="97" ht="20" customHeight="1" spans="1:7">
      <c r="A97" s="23">
        <v>93</v>
      </c>
      <c r="B97" s="26" t="s">
        <v>2701</v>
      </c>
      <c r="C97" s="26" t="s">
        <v>84</v>
      </c>
      <c r="D97" s="27">
        <v>23.8</v>
      </c>
      <c r="E97" s="26" t="s">
        <v>1654</v>
      </c>
      <c r="F97" s="27">
        <v>2853.62</v>
      </c>
      <c r="G97" s="25"/>
    </row>
    <row r="98" ht="20" customHeight="1" spans="1:7">
      <c r="A98" s="23">
        <v>94</v>
      </c>
      <c r="B98" s="26" t="s">
        <v>2702</v>
      </c>
      <c r="C98" s="26" t="s">
        <v>43</v>
      </c>
      <c r="D98" s="27">
        <v>41.5</v>
      </c>
      <c r="E98" s="26" t="s">
        <v>1654</v>
      </c>
      <c r="F98" s="27">
        <v>4975.85</v>
      </c>
      <c r="G98" s="25"/>
    </row>
    <row r="99" ht="20" customHeight="1" spans="1:7">
      <c r="A99" s="23">
        <v>95</v>
      </c>
      <c r="B99" s="26" t="s">
        <v>2703</v>
      </c>
      <c r="C99" s="26" t="s">
        <v>52</v>
      </c>
      <c r="D99" s="27">
        <v>25.67</v>
      </c>
      <c r="E99" s="26" t="s">
        <v>1654</v>
      </c>
      <c r="F99" s="27">
        <v>3077.83</v>
      </c>
      <c r="G99" s="25"/>
    </row>
    <row r="100" ht="20" customHeight="1" spans="1:7">
      <c r="A100" s="23">
        <v>96</v>
      </c>
      <c r="B100" s="26" t="s">
        <v>2704</v>
      </c>
      <c r="C100" s="26" t="s">
        <v>93</v>
      </c>
      <c r="D100" s="27">
        <v>22.1</v>
      </c>
      <c r="E100" s="26" t="s">
        <v>1654</v>
      </c>
      <c r="F100" s="27">
        <v>2649.79</v>
      </c>
      <c r="G100" s="25"/>
    </row>
    <row r="101" ht="20" customHeight="1" spans="1:7">
      <c r="A101" s="23">
        <v>97</v>
      </c>
      <c r="B101" s="26" t="s">
        <v>2705</v>
      </c>
      <c r="C101" s="26" t="s">
        <v>32</v>
      </c>
      <c r="D101" s="27">
        <v>24.3</v>
      </c>
      <c r="E101" s="26" t="s">
        <v>1654</v>
      </c>
      <c r="F101" s="27">
        <v>2913.57</v>
      </c>
      <c r="G101" s="25"/>
    </row>
    <row r="102" ht="20" customHeight="1" spans="1:7">
      <c r="A102" s="23">
        <v>98</v>
      </c>
      <c r="B102" s="26" t="s">
        <v>2706</v>
      </c>
      <c r="C102" s="26" t="s">
        <v>97</v>
      </c>
      <c r="D102" s="27">
        <v>24.4</v>
      </c>
      <c r="E102" s="26" t="s">
        <v>1654</v>
      </c>
      <c r="F102" s="27">
        <v>2925.56</v>
      </c>
      <c r="G102" s="25"/>
    </row>
    <row r="103" ht="20" customHeight="1" spans="1:7">
      <c r="A103" s="23">
        <v>99</v>
      </c>
      <c r="B103" s="26" t="s">
        <v>2707</v>
      </c>
      <c r="C103" s="26" t="s">
        <v>60</v>
      </c>
      <c r="D103" s="27">
        <v>25</v>
      </c>
      <c r="E103" s="26" t="s">
        <v>1654</v>
      </c>
      <c r="F103" s="27">
        <v>2997.5</v>
      </c>
      <c r="G103" s="25"/>
    </row>
    <row r="104" ht="20" customHeight="1" spans="1:7">
      <c r="A104" s="23">
        <v>100</v>
      </c>
      <c r="B104" s="26" t="s">
        <v>2708</v>
      </c>
      <c r="C104" s="26" t="s">
        <v>91</v>
      </c>
      <c r="D104" s="27">
        <v>26.35</v>
      </c>
      <c r="E104" s="26" t="s">
        <v>1654</v>
      </c>
      <c r="F104" s="27">
        <v>3159.37</v>
      </c>
      <c r="G104" s="25"/>
    </row>
    <row r="105" ht="20" customHeight="1" spans="1:7">
      <c r="A105" s="23">
        <v>101</v>
      </c>
      <c r="B105" s="26" t="s">
        <v>2709</v>
      </c>
      <c r="C105" s="26" t="s">
        <v>236</v>
      </c>
      <c r="D105" s="27">
        <v>34.4</v>
      </c>
      <c r="E105" s="26" t="s">
        <v>1654</v>
      </c>
      <c r="F105" s="27">
        <v>4124.56</v>
      </c>
      <c r="G105" s="25"/>
    </row>
    <row r="106" ht="20" customHeight="1" spans="1:7">
      <c r="A106" s="23">
        <v>102</v>
      </c>
      <c r="B106" s="26" t="s">
        <v>2710</v>
      </c>
      <c r="C106" s="26" t="s">
        <v>19</v>
      </c>
      <c r="D106" s="27">
        <v>9.7</v>
      </c>
      <c r="E106" s="26" t="s">
        <v>1654</v>
      </c>
      <c r="F106" s="27">
        <v>1163.03</v>
      </c>
      <c r="G106" s="25"/>
    </row>
    <row r="107" ht="20" customHeight="1" spans="1:7">
      <c r="A107" s="23">
        <v>103</v>
      </c>
      <c r="B107" s="26" t="s">
        <v>2711</v>
      </c>
      <c r="C107" s="26" t="s">
        <v>217</v>
      </c>
      <c r="D107" s="27">
        <v>24.69</v>
      </c>
      <c r="E107" s="26" t="s">
        <v>1654</v>
      </c>
      <c r="F107" s="27">
        <v>2960.33</v>
      </c>
      <c r="G107" s="25"/>
    </row>
    <row r="108" ht="20" customHeight="1" spans="1:7">
      <c r="A108" s="23">
        <v>104</v>
      </c>
      <c r="B108" s="26" t="s">
        <v>2712</v>
      </c>
      <c r="C108" s="26" t="s">
        <v>110</v>
      </c>
      <c r="D108" s="27">
        <v>27.6</v>
      </c>
      <c r="E108" s="26" t="s">
        <v>1654</v>
      </c>
      <c r="F108" s="27">
        <v>3309.24</v>
      </c>
      <c r="G108" s="25"/>
    </row>
    <row r="109" ht="20" customHeight="1" spans="1:7">
      <c r="A109" s="23">
        <v>105</v>
      </c>
      <c r="B109" s="26" t="s">
        <v>2713</v>
      </c>
      <c r="C109" s="26" t="s">
        <v>105</v>
      </c>
      <c r="D109" s="27">
        <v>37.4</v>
      </c>
      <c r="E109" s="26" t="s">
        <v>1654</v>
      </c>
      <c r="F109" s="27">
        <v>4484.26</v>
      </c>
      <c r="G109" s="25"/>
    </row>
    <row r="110" ht="20" customHeight="1" spans="1:7">
      <c r="A110" s="23">
        <v>106</v>
      </c>
      <c r="B110" s="26" t="s">
        <v>2714</v>
      </c>
      <c r="C110" s="26" t="s">
        <v>895</v>
      </c>
      <c r="D110" s="27">
        <v>17.4</v>
      </c>
      <c r="E110" s="26" t="s">
        <v>1654</v>
      </c>
      <c r="F110" s="27">
        <v>2086.26</v>
      </c>
      <c r="G110" s="25"/>
    </row>
    <row r="111" ht="20" customHeight="1" spans="1:7">
      <c r="A111" s="23">
        <v>107</v>
      </c>
      <c r="B111" s="26" t="s">
        <v>2715</v>
      </c>
      <c r="C111" s="26" t="s">
        <v>843</v>
      </c>
      <c r="D111" s="27">
        <v>4</v>
      </c>
      <c r="E111" s="26" t="s">
        <v>1654</v>
      </c>
      <c r="F111" s="27">
        <v>479.6</v>
      </c>
      <c r="G111" s="25"/>
    </row>
    <row r="112" ht="20" customHeight="1" spans="1:7">
      <c r="A112" s="23">
        <v>108</v>
      </c>
      <c r="B112" s="26" t="s">
        <v>2716</v>
      </c>
      <c r="C112" s="26" t="s">
        <v>70</v>
      </c>
      <c r="D112" s="27">
        <v>19.8</v>
      </c>
      <c r="E112" s="26" t="s">
        <v>1654</v>
      </c>
      <c r="F112" s="27">
        <v>2374.02</v>
      </c>
      <c r="G112" s="25"/>
    </row>
    <row r="113" ht="20" customHeight="1" spans="1:7">
      <c r="A113" s="23">
        <v>109</v>
      </c>
      <c r="B113" s="26" t="s">
        <v>2717</v>
      </c>
      <c r="C113" s="26" t="s">
        <v>2718</v>
      </c>
      <c r="D113" s="27">
        <v>12.2</v>
      </c>
      <c r="E113" s="26" t="s">
        <v>1654</v>
      </c>
      <c r="F113" s="27">
        <v>1462.78</v>
      </c>
      <c r="G113" s="25"/>
    </row>
    <row r="114" ht="20" customHeight="1" spans="1:7">
      <c r="A114" s="23">
        <v>110</v>
      </c>
      <c r="B114" s="26" t="s">
        <v>2719</v>
      </c>
      <c r="C114" s="26" t="s">
        <v>691</v>
      </c>
      <c r="D114" s="27">
        <v>3.5</v>
      </c>
      <c r="E114" s="26" t="s">
        <v>1654</v>
      </c>
      <c r="F114" s="27">
        <v>419.65</v>
      </c>
      <c r="G114" s="25"/>
    </row>
    <row r="115" ht="20" customHeight="1" spans="1:7">
      <c r="A115" s="23">
        <v>111</v>
      </c>
      <c r="B115" s="26" t="s">
        <v>2720</v>
      </c>
      <c r="C115" s="26" t="s">
        <v>843</v>
      </c>
      <c r="D115" s="27">
        <v>33.1</v>
      </c>
      <c r="E115" s="26" t="s">
        <v>1654</v>
      </c>
      <c r="F115" s="27">
        <v>3968.69</v>
      </c>
      <c r="G115" s="25"/>
    </row>
    <row r="116" ht="20" customHeight="1" spans="1:7">
      <c r="A116" s="23">
        <v>112</v>
      </c>
      <c r="B116" s="26" t="s">
        <v>2721</v>
      </c>
      <c r="C116" s="26" t="s">
        <v>180</v>
      </c>
      <c r="D116" s="27">
        <v>25.83</v>
      </c>
      <c r="E116" s="26" t="s">
        <v>1654</v>
      </c>
      <c r="F116" s="27">
        <v>3097.02</v>
      </c>
      <c r="G116" s="25"/>
    </row>
    <row r="117" ht="20" customHeight="1" spans="1:7">
      <c r="A117" s="23">
        <v>113</v>
      </c>
      <c r="B117" s="26" t="s">
        <v>2722</v>
      </c>
      <c r="C117" s="26" t="s">
        <v>74</v>
      </c>
      <c r="D117" s="27">
        <v>71.65</v>
      </c>
      <c r="E117" s="26" t="s">
        <v>1654</v>
      </c>
      <c r="F117" s="27">
        <v>8590.84</v>
      </c>
      <c r="G117" s="25"/>
    </row>
    <row r="118" ht="20" customHeight="1" spans="1:7">
      <c r="A118" s="23">
        <v>114</v>
      </c>
      <c r="B118" s="26" t="s">
        <v>2723</v>
      </c>
      <c r="C118" s="26" t="s">
        <v>74</v>
      </c>
      <c r="D118" s="27">
        <v>26.2</v>
      </c>
      <c r="E118" s="26" t="s">
        <v>1654</v>
      </c>
      <c r="F118" s="27">
        <v>3141.38</v>
      </c>
      <c r="G118" s="25"/>
    </row>
    <row r="119" ht="20" customHeight="1" spans="1:7">
      <c r="A119" s="23">
        <v>115</v>
      </c>
      <c r="B119" s="26" t="s">
        <v>2724</v>
      </c>
      <c r="C119" s="26" t="s">
        <v>19</v>
      </c>
      <c r="D119" s="27">
        <v>18.18</v>
      </c>
      <c r="E119" s="26" t="s">
        <v>1654</v>
      </c>
      <c r="F119" s="27">
        <v>2179.78</v>
      </c>
      <c r="G119" s="25"/>
    </row>
    <row r="120" ht="20" customHeight="1" spans="1:7">
      <c r="A120" s="23">
        <v>116</v>
      </c>
      <c r="B120" s="26" t="s">
        <v>2725</v>
      </c>
      <c r="C120" s="26" t="s">
        <v>32</v>
      </c>
      <c r="D120" s="27">
        <v>17.8</v>
      </c>
      <c r="E120" s="26" t="s">
        <v>1654</v>
      </c>
      <c r="F120" s="27">
        <v>2134.22</v>
      </c>
      <c r="G120" s="25"/>
    </row>
    <row r="121" ht="20" customHeight="1" spans="1:7">
      <c r="A121" s="23">
        <v>117</v>
      </c>
      <c r="B121" s="26" t="s">
        <v>2726</v>
      </c>
      <c r="C121" s="26" t="s">
        <v>188</v>
      </c>
      <c r="D121" s="27">
        <v>30.2</v>
      </c>
      <c r="E121" s="26" t="s">
        <v>1654</v>
      </c>
      <c r="F121" s="27">
        <v>3620.98</v>
      </c>
      <c r="G121" s="25"/>
    </row>
    <row r="122" ht="20" customHeight="1" spans="1:7">
      <c r="A122" s="23">
        <v>118</v>
      </c>
      <c r="B122" s="26" t="s">
        <v>2727</v>
      </c>
      <c r="C122" s="26" t="s">
        <v>47</v>
      </c>
      <c r="D122" s="27">
        <v>10.4</v>
      </c>
      <c r="E122" s="26" t="s">
        <v>1654</v>
      </c>
      <c r="F122" s="27">
        <v>1246.96</v>
      </c>
      <c r="G122" s="25"/>
    </row>
    <row r="123" ht="20" customHeight="1" spans="1:7">
      <c r="A123" s="23">
        <v>119</v>
      </c>
      <c r="B123" s="26" t="s">
        <v>2728</v>
      </c>
      <c r="C123" s="26" t="s">
        <v>29</v>
      </c>
      <c r="D123" s="27">
        <v>17.5</v>
      </c>
      <c r="E123" s="26" t="s">
        <v>1654</v>
      </c>
      <c r="F123" s="27">
        <v>2098.25</v>
      </c>
      <c r="G123" s="25"/>
    </row>
    <row r="124" ht="20" customHeight="1" spans="1:7">
      <c r="A124" s="23">
        <v>120</v>
      </c>
      <c r="B124" s="26" t="s">
        <v>2729</v>
      </c>
      <c r="C124" s="26" t="s">
        <v>27</v>
      </c>
      <c r="D124" s="27">
        <v>15.8</v>
      </c>
      <c r="E124" s="26" t="s">
        <v>1654</v>
      </c>
      <c r="F124" s="27">
        <v>1894.42</v>
      </c>
      <c r="G124" s="25"/>
    </row>
    <row r="125" ht="20" customHeight="1" spans="1:7">
      <c r="A125" s="23">
        <v>121</v>
      </c>
      <c r="B125" s="26" t="s">
        <v>2730</v>
      </c>
      <c r="C125" s="26" t="s">
        <v>47</v>
      </c>
      <c r="D125" s="27">
        <v>24</v>
      </c>
      <c r="E125" s="26" t="s">
        <v>1654</v>
      </c>
      <c r="F125" s="27">
        <v>2877.6</v>
      </c>
      <c r="G125" s="25"/>
    </row>
    <row r="126" ht="20" customHeight="1" spans="1:7">
      <c r="A126" s="23">
        <v>122</v>
      </c>
      <c r="B126" s="26" t="s">
        <v>2731</v>
      </c>
      <c r="C126" s="26" t="s">
        <v>846</v>
      </c>
      <c r="D126" s="27">
        <v>17.2</v>
      </c>
      <c r="E126" s="26" t="s">
        <v>1654</v>
      </c>
      <c r="F126" s="27">
        <v>2062.28</v>
      </c>
      <c r="G126" s="25"/>
    </row>
    <row r="127" ht="20" customHeight="1" spans="1:7">
      <c r="A127" s="23">
        <v>123</v>
      </c>
      <c r="B127" s="26" t="s">
        <v>2732</v>
      </c>
      <c r="C127" s="26" t="s">
        <v>32</v>
      </c>
      <c r="D127" s="27">
        <v>11.6</v>
      </c>
      <c r="E127" s="26" t="s">
        <v>1654</v>
      </c>
      <c r="F127" s="27">
        <v>1390.84</v>
      </c>
      <c r="G127" s="25"/>
    </row>
    <row r="128" ht="20" customHeight="1" spans="1:7">
      <c r="A128" s="23">
        <v>124</v>
      </c>
      <c r="B128" s="26" t="s">
        <v>2733</v>
      </c>
      <c r="C128" s="26" t="s">
        <v>70</v>
      </c>
      <c r="D128" s="27">
        <v>13.8</v>
      </c>
      <c r="E128" s="26" t="s">
        <v>1654</v>
      </c>
      <c r="F128" s="27">
        <v>1654.62</v>
      </c>
      <c r="G128" s="25"/>
    </row>
    <row r="129" ht="20" customHeight="1" spans="1:7">
      <c r="A129" s="23">
        <v>125</v>
      </c>
      <c r="B129" s="26" t="s">
        <v>2734</v>
      </c>
      <c r="C129" s="26" t="s">
        <v>97</v>
      </c>
      <c r="D129" s="27">
        <v>16.4</v>
      </c>
      <c r="E129" s="26" t="s">
        <v>1654</v>
      </c>
      <c r="F129" s="27">
        <v>1966.36</v>
      </c>
      <c r="G129" s="25"/>
    </row>
    <row r="130" ht="20" customHeight="1" spans="1:7">
      <c r="A130" s="23">
        <v>126</v>
      </c>
      <c r="B130" s="26" t="s">
        <v>2735</v>
      </c>
      <c r="C130" s="26" t="s">
        <v>168</v>
      </c>
      <c r="D130" s="27">
        <v>33.7</v>
      </c>
      <c r="E130" s="26" t="s">
        <v>1654</v>
      </c>
      <c r="F130" s="27">
        <v>4040.63</v>
      </c>
      <c r="G130" s="25"/>
    </row>
    <row r="131" ht="20" customHeight="1" spans="1:7">
      <c r="A131" s="23">
        <v>127</v>
      </c>
      <c r="B131" s="26" t="s">
        <v>2736</v>
      </c>
      <c r="C131" s="26" t="s">
        <v>32</v>
      </c>
      <c r="D131" s="27">
        <v>2.4</v>
      </c>
      <c r="E131" s="26" t="s">
        <v>1654</v>
      </c>
      <c r="F131" s="27">
        <v>287.76</v>
      </c>
      <c r="G131" s="25"/>
    </row>
    <row r="132" ht="20" customHeight="1" spans="1:7">
      <c r="A132" s="23">
        <v>128</v>
      </c>
      <c r="B132" s="26" t="s">
        <v>2737</v>
      </c>
      <c r="C132" s="26" t="s">
        <v>642</v>
      </c>
      <c r="D132" s="27">
        <v>8.43</v>
      </c>
      <c r="E132" s="26" t="s">
        <v>1654</v>
      </c>
      <c r="F132" s="27">
        <v>1010.76</v>
      </c>
      <c r="G132" s="25"/>
    </row>
    <row r="133" ht="20" customHeight="1" spans="1:7">
      <c r="A133" s="23">
        <v>129</v>
      </c>
      <c r="B133" s="26" t="s">
        <v>2738</v>
      </c>
      <c r="C133" s="26" t="s">
        <v>27</v>
      </c>
      <c r="D133" s="27">
        <v>49</v>
      </c>
      <c r="E133" s="26" t="s">
        <v>1654</v>
      </c>
      <c r="F133" s="27">
        <v>5875.1</v>
      </c>
      <c r="G133" s="25"/>
    </row>
    <row r="134" ht="20" customHeight="1" spans="1:7">
      <c r="A134" s="23">
        <v>130</v>
      </c>
      <c r="B134" s="26" t="s">
        <v>2739</v>
      </c>
      <c r="C134" s="26" t="s">
        <v>243</v>
      </c>
      <c r="D134" s="27">
        <v>34.6</v>
      </c>
      <c r="E134" s="26" t="s">
        <v>1654</v>
      </c>
      <c r="F134" s="27">
        <v>4148.54</v>
      </c>
      <c r="G134" s="25"/>
    </row>
    <row r="135" ht="20" customHeight="1" spans="1:7">
      <c r="A135" s="23">
        <v>131</v>
      </c>
      <c r="B135" s="26" t="s">
        <v>743</v>
      </c>
      <c r="C135" s="26" t="s">
        <v>2740</v>
      </c>
      <c r="D135" s="27">
        <v>16.43</v>
      </c>
      <c r="E135" s="26" t="s">
        <v>1654</v>
      </c>
      <c r="F135" s="27">
        <v>1969.96</v>
      </c>
      <c r="G135" s="25"/>
    </row>
    <row r="136" ht="20" customHeight="1" spans="1:7">
      <c r="A136" s="23">
        <v>132</v>
      </c>
      <c r="B136" s="26" t="s">
        <v>2741</v>
      </c>
      <c r="C136" s="26" t="s">
        <v>819</v>
      </c>
      <c r="D136" s="27">
        <v>3.22</v>
      </c>
      <c r="E136" s="26" t="s">
        <v>1654</v>
      </c>
      <c r="F136" s="27">
        <v>386.08</v>
      </c>
      <c r="G136" s="25"/>
    </row>
    <row r="137" ht="20" customHeight="1" spans="1:7">
      <c r="A137" s="23">
        <v>133</v>
      </c>
      <c r="B137" s="26" t="s">
        <v>2742</v>
      </c>
      <c r="C137" s="26" t="s">
        <v>691</v>
      </c>
      <c r="D137" s="27">
        <v>6.6</v>
      </c>
      <c r="E137" s="26" t="s">
        <v>1654</v>
      </c>
      <c r="F137" s="27">
        <v>791.34</v>
      </c>
      <c r="G137" s="25"/>
    </row>
    <row r="138" ht="20" customHeight="1" spans="1:7">
      <c r="A138" s="23">
        <v>134</v>
      </c>
      <c r="B138" s="26" t="s">
        <v>2743</v>
      </c>
      <c r="C138" s="26" t="s">
        <v>1217</v>
      </c>
      <c r="D138" s="27">
        <v>12</v>
      </c>
      <c r="E138" s="26" t="s">
        <v>1654</v>
      </c>
      <c r="F138" s="27">
        <v>1438.8</v>
      </c>
      <c r="G138" s="25"/>
    </row>
    <row r="139" ht="20" customHeight="1" spans="1:7">
      <c r="A139" s="23">
        <v>135</v>
      </c>
      <c r="B139" s="26" t="s">
        <v>2744</v>
      </c>
      <c r="C139" s="26" t="s">
        <v>708</v>
      </c>
      <c r="D139" s="27">
        <v>14.6</v>
      </c>
      <c r="E139" s="26" t="s">
        <v>1654</v>
      </c>
      <c r="F139" s="27">
        <v>1750.54</v>
      </c>
      <c r="G139" s="25"/>
    </row>
    <row r="140" ht="20" customHeight="1" spans="1:7">
      <c r="A140" s="23">
        <v>136</v>
      </c>
      <c r="B140" s="26" t="s">
        <v>2745</v>
      </c>
      <c r="C140" s="26" t="s">
        <v>264</v>
      </c>
      <c r="D140" s="27">
        <v>12.2</v>
      </c>
      <c r="E140" s="26" t="s">
        <v>1654</v>
      </c>
      <c r="F140" s="27">
        <v>1462.78</v>
      </c>
      <c r="G140" s="25"/>
    </row>
    <row r="141" ht="20" customHeight="1" spans="1:7">
      <c r="A141" s="23">
        <v>137</v>
      </c>
      <c r="B141" s="26" t="s">
        <v>2746</v>
      </c>
      <c r="C141" s="26" t="s">
        <v>1195</v>
      </c>
      <c r="D141" s="27">
        <v>1.6</v>
      </c>
      <c r="E141" s="26" t="s">
        <v>1654</v>
      </c>
      <c r="F141" s="27">
        <v>191.84</v>
      </c>
      <c r="G141" s="25"/>
    </row>
    <row r="142" ht="20" customHeight="1" spans="1:7">
      <c r="A142" s="23">
        <v>138</v>
      </c>
      <c r="B142" s="26" t="s">
        <v>2747</v>
      </c>
      <c r="C142" s="26" t="s">
        <v>52</v>
      </c>
      <c r="D142" s="27">
        <v>1.6</v>
      </c>
      <c r="E142" s="26" t="s">
        <v>1654</v>
      </c>
      <c r="F142" s="27">
        <v>191.84</v>
      </c>
      <c r="G142" s="25"/>
    </row>
    <row r="143" ht="20" customHeight="1" spans="1:7">
      <c r="A143" s="23">
        <v>139</v>
      </c>
      <c r="B143" s="26" t="s">
        <v>2748</v>
      </c>
      <c r="C143" s="26" t="s">
        <v>95</v>
      </c>
      <c r="D143" s="27">
        <v>28.3</v>
      </c>
      <c r="E143" s="26" t="s">
        <v>1654</v>
      </c>
      <c r="F143" s="27">
        <v>3393.17</v>
      </c>
      <c r="G143" s="25"/>
    </row>
    <row r="144" ht="20" customHeight="1" spans="1:7">
      <c r="A144" s="23">
        <v>140</v>
      </c>
      <c r="B144" s="26" t="s">
        <v>2749</v>
      </c>
      <c r="C144" s="26" t="s">
        <v>170</v>
      </c>
      <c r="D144" s="27">
        <v>20.44</v>
      </c>
      <c r="E144" s="26" t="s">
        <v>1654</v>
      </c>
      <c r="F144" s="27">
        <v>2450.76</v>
      </c>
      <c r="G144" s="25"/>
    </row>
    <row r="145" ht="20" customHeight="1" spans="1:7">
      <c r="A145" s="23">
        <v>141</v>
      </c>
      <c r="B145" s="26" t="s">
        <v>2750</v>
      </c>
      <c r="C145" s="26" t="s">
        <v>105</v>
      </c>
      <c r="D145" s="27">
        <v>27.2</v>
      </c>
      <c r="E145" s="26" t="s">
        <v>1654</v>
      </c>
      <c r="F145" s="27">
        <v>3261.28</v>
      </c>
      <c r="G145" s="25"/>
    </row>
    <row r="146" ht="20" customHeight="1" spans="1:7">
      <c r="A146" s="23">
        <v>142</v>
      </c>
      <c r="B146" s="26" t="s">
        <v>2751</v>
      </c>
      <c r="C146" s="26" t="s">
        <v>27</v>
      </c>
      <c r="D146" s="27">
        <v>23.2</v>
      </c>
      <c r="E146" s="26" t="s">
        <v>1654</v>
      </c>
      <c r="F146" s="27">
        <v>2781.68</v>
      </c>
      <c r="G146" s="25"/>
    </row>
    <row r="147" ht="20" customHeight="1" spans="1:7">
      <c r="A147" s="23">
        <v>143</v>
      </c>
      <c r="B147" s="26" t="s">
        <v>2752</v>
      </c>
      <c r="C147" s="26" t="s">
        <v>160</v>
      </c>
      <c r="D147" s="27">
        <v>11.7</v>
      </c>
      <c r="E147" s="26" t="s">
        <v>1654</v>
      </c>
      <c r="F147" s="27">
        <v>1402.83</v>
      </c>
      <c r="G147" s="25"/>
    </row>
    <row r="148" ht="20" customHeight="1" spans="1:7">
      <c r="A148" s="23">
        <v>144</v>
      </c>
      <c r="B148" s="26" t="s">
        <v>2753</v>
      </c>
      <c r="C148" s="26" t="s">
        <v>236</v>
      </c>
      <c r="D148" s="27">
        <v>27.4</v>
      </c>
      <c r="E148" s="26" t="s">
        <v>1654</v>
      </c>
      <c r="F148" s="27">
        <v>3285.26</v>
      </c>
      <c r="G148" s="25"/>
    </row>
    <row r="149" ht="20" customHeight="1" spans="1:7">
      <c r="A149" s="23">
        <v>145</v>
      </c>
      <c r="B149" s="26" t="s">
        <v>2754</v>
      </c>
      <c r="C149" s="26" t="s">
        <v>27</v>
      </c>
      <c r="D149" s="27">
        <v>34</v>
      </c>
      <c r="E149" s="26" t="s">
        <v>1654</v>
      </c>
      <c r="F149" s="27">
        <v>4076.6</v>
      </c>
      <c r="G149" s="25"/>
    </row>
    <row r="150" ht="20" customHeight="1" spans="1:7">
      <c r="A150" s="23">
        <v>146</v>
      </c>
      <c r="B150" s="26" t="s">
        <v>2755</v>
      </c>
      <c r="C150" s="26" t="s">
        <v>74</v>
      </c>
      <c r="D150" s="27">
        <v>14.39</v>
      </c>
      <c r="E150" s="26" t="s">
        <v>1654</v>
      </c>
      <c r="F150" s="27">
        <v>1725.36</v>
      </c>
      <c r="G150" s="25"/>
    </row>
    <row r="151" ht="20" customHeight="1" spans="1:7">
      <c r="A151" s="23">
        <v>147</v>
      </c>
      <c r="B151" s="26" t="s">
        <v>2756</v>
      </c>
      <c r="C151" s="26" t="s">
        <v>52</v>
      </c>
      <c r="D151" s="27">
        <v>28.21</v>
      </c>
      <c r="E151" s="26" t="s">
        <v>1654</v>
      </c>
      <c r="F151" s="27">
        <v>3382.38</v>
      </c>
      <c r="G151" s="25"/>
    </row>
    <row r="152" ht="20" customHeight="1" spans="1:7">
      <c r="A152" s="23">
        <v>148</v>
      </c>
      <c r="B152" s="26" t="s">
        <v>2757</v>
      </c>
      <c r="C152" s="26" t="s">
        <v>97</v>
      </c>
      <c r="D152" s="27">
        <v>16.5</v>
      </c>
      <c r="E152" s="26" t="s">
        <v>1654</v>
      </c>
      <c r="F152" s="27">
        <v>1978.35</v>
      </c>
      <c r="G152" s="25"/>
    </row>
    <row r="153" ht="20" customHeight="1" spans="1:7">
      <c r="A153" s="23">
        <v>149</v>
      </c>
      <c r="B153" s="26" t="s">
        <v>2758</v>
      </c>
      <c r="C153" s="26" t="s">
        <v>74</v>
      </c>
      <c r="D153" s="27">
        <v>10.8</v>
      </c>
      <c r="E153" s="26" t="s">
        <v>1654</v>
      </c>
      <c r="F153" s="27">
        <v>1294.92</v>
      </c>
      <c r="G153" s="25"/>
    </row>
    <row r="154" ht="20" customHeight="1" spans="1:7">
      <c r="A154" s="23">
        <v>150</v>
      </c>
      <c r="B154" s="26" t="s">
        <v>2759</v>
      </c>
      <c r="C154" s="26" t="s">
        <v>43</v>
      </c>
      <c r="D154" s="27">
        <v>18.96</v>
      </c>
      <c r="E154" s="26" t="s">
        <v>1654</v>
      </c>
      <c r="F154" s="27">
        <v>2273.3</v>
      </c>
      <c r="G154" s="25"/>
    </row>
    <row r="155" ht="20" customHeight="1" spans="1:7">
      <c r="A155" s="23">
        <v>151</v>
      </c>
      <c r="B155" s="26" t="s">
        <v>2760</v>
      </c>
      <c r="C155" s="26" t="s">
        <v>65</v>
      </c>
      <c r="D155" s="27">
        <v>19.88</v>
      </c>
      <c r="E155" s="26" t="s">
        <v>1654</v>
      </c>
      <c r="F155" s="27">
        <v>2383.61</v>
      </c>
      <c r="G155" s="25"/>
    </row>
    <row r="156" ht="20" customHeight="1" spans="1:7">
      <c r="A156" s="23">
        <v>152</v>
      </c>
      <c r="B156" s="26" t="s">
        <v>2761</v>
      </c>
      <c r="C156" s="26" t="s">
        <v>105</v>
      </c>
      <c r="D156" s="27">
        <v>25.2</v>
      </c>
      <c r="E156" s="26" t="s">
        <v>1654</v>
      </c>
      <c r="F156" s="27">
        <v>3021.48</v>
      </c>
      <c r="G156" s="25"/>
    </row>
    <row r="157" ht="20" customHeight="1" spans="1:7">
      <c r="A157" s="23">
        <v>153</v>
      </c>
      <c r="B157" s="26" t="s">
        <v>2762</v>
      </c>
      <c r="C157" s="26" t="s">
        <v>100</v>
      </c>
      <c r="D157" s="27">
        <v>20</v>
      </c>
      <c r="E157" s="26" t="s">
        <v>1654</v>
      </c>
      <c r="F157" s="27">
        <v>2398</v>
      </c>
      <c r="G157" s="25"/>
    </row>
    <row r="158" ht="20" customHeight="1" spans="1:7">
      <c r="A158" s="23">
        <v>154</v>
      </c>
      <c r="B158" s="26" t="s">
        <v>2763</v>
      </c>
      <c r="C158" s="26" t="s">
        <v>100</v>
      </c>
      <c r="D158" s="27">
        <v>12.8</v>
      </c>
      <c r="E158" s="26" t="s">
        <v>1654</v>
      </c>
      <c r="F158" s="27">
        <v>1534.72</v>
      </c>
      <c r="G158" s="25"/>
    </row>
    <row r="159" ht="20" customHeight="1" spans="1:7">
      <c r="A159" s="23">
        <v>155</v>
      </c>
      <c r="B159" s="26" t="s">
        <v>2764</v>
      </c>
      <c r="C159" s="26" t="s">
        <v>97</v>
      </c>
      <c r="D159" s="27">
        <v>12</v>
      </c>
      <c r="E159" s="26" t="s">
        <v>1654</v>
      </c>
      <c r="F159" s="27">
        <v>1438.8</v>
      </c>
      <c r="G159" s="25"/>
    </row>
    <row r="160" ht="20" customHeight="1" spans="1:7">
      <c r="A160" s="23">
        <v>156</v>
      </c>
      <c r="B160" s="26" t="s">
        <v>2765</v>
      </c>
      <c r="C160" s="26" t="s">
        <v>27</v>
      </c>
      <c r="D160" s="27">
        <v>13.8</v>
      </c>
      <c r="E160" s="26" t="s">
        <v>1654</v>
      </c>
      <c r="F160" s="27">
        <v>1654.62</v>
      </c>
      <c r="G160" s="25"/>
    </row>
    <row r="161" ht="20" customHeight="1" spans="1:7">
      <c r="A161" s="23">
        <v>157</v>
      </c>
      <c r="B161" s="26" t="s">
        <v>2766</v>
      </c>
      <c r="C161" s="26" t="s">
        <v>70</v>
      </c>
      <c r="D161" s="27">
        <v>20.2</v>
      </c>
      <c r="E161" s="26" t="s">
        <v>1654</v>
      </c>
      <c r="F161" s="27">
        <v>2421.98</v>
      </c>
      <c r="G161" s="25"/>
    </row>
    <row r="162" ht="20" customHeight="1" spans="1:7">
      <c r="A162" s="23">
        <v>158</v>
      </c>
      <c r="B162" s="26" t="s">
        <v>2767</v>
      </c>
      <c r="C162" s="26" t="s">
        <v>862</v>
      </c>
      <c r="D162" s="27">
        <v>18.66</v>
      </c>
      <c r="E162" s="26" t="s">
        <v>1654</v>
      </c>
      <c r="F162" s="27">
        <v>2237.33</v>
      </c>
      <c r="G162" s="25"/>
    </row>
    <row r="163" ht="20" customHeight="1" spans="1:7">
      <c r="A163" s="23">
        <v>159</v>
      </c>
      <c r="B163" s="26" t="s">
        <v>2768</v>
      </c>
      <c r="C163" s="26" t="s">
        <v>74</v>
      </c>
      <c r="D163" s="27">
        <v>16.2</v>
      </c>
      <c r="E163" s="26" t="s">
        <v>1654</v>
      </c>
      <c r="F163" s="27">
        <v>1942.38</v>
      </c>
      <c r="G163" s="25"/>
    </row>
    <row r="164" ht="20" customHeight="1" spans="1:7">
      <c r="A164" s="23">
        <v>160</v>
      </c>
      <c r="B164" s="26" t="s">
        <v>2769</v>
      </c>
      <c r="C164" s="26" t="s">
        <v>268</v>
      </c>
      <c r="D164" s="27">
        <v>22.26</v>
      </c>
      <c r="E164" s="26" t="s">
        <v>1654</v>
      </c>
      <c r="F164" s="27">
        <v>2668.97</v>
      </c>
      <c r="G164" s="25"/>
    </row>
    <row r="165" ht="20" customHeight="1" spans="1:7">
      <c r="A165" s="23">
        <v>161</v>
      </c>
      <c r="B165" s="26" t="s">
        <v>2770</v>
      </c>
      <c r="C165" s="26" t="s">
        <v>79</v>
      </c>
      <c r="D165" s="27">
        <v>10.2</v>
      </c>
      <c r="E165" s="26" t="s">
        <v>1654</v>
      </c>
      <c r="F165" s="27">
        <v>1222.98</v>
      </c>
      <c r="G165" s="25"/>
    </row>
    <row r="166" ht="20" customHeight="1" spans="1:7">
      <c r="A166" s="23">
        <v>162</v>
      </c>
      <c r="B166" s="26" t="s">
        <v>2770</v>
      </c>
      <c r="C166" s="26" t="s">
        <v>32</v>
      </c>
      <c r="D166" s="27">
        <v>17.6</v>
      </c>
      <c r="E166" s="26" t="s">
        <v>1654</v>
      </c>
      <c r="F166" s="27">
        <v>2110.24</v>
      </c>
      <c r="G166" s="25"/>
    </row>
    <row r="167" ht="20" customHeight="1" spans="1:7">
      <c r="A167" s="23">
        <v>163</v>
      </c>
      <c r="B167" s="26" t="s">
        <v>2771</v>
      </c>
      <c r="C167" s="26" t="s">
        <v>581</v>
      </c>
      <c r="D167" s="27">
        <v>11.2</v>
      </c>
      <c r="E167" s="26" t="s">
        <v>1654</v>
      </c>
      <c r="F167" s="27">
        <v>1342.88</v>
      </c>
      <c r="G167" s="25"/>
    </row>
    <row r="168" ht="20" customHeight="1" spans="1:7">
      <c r="A168" s="23">
        <v>164</v>
      </c>
      <c r="B168" s="26" t="s">
        <v>2772</v>
      </c>
      <c r="C168" s="26" t="s">
        <v>91</v>
      </c>
      <c r="D168" s="27">
        <v>6.67</v>
      </c>
      <c r="E168" s="26" t="s">
        <v>1654</v>
      </c>
      <c r="F168" s="27">
        <v>799.73</v>
      </c>
      <c r="G168" s="25"/>
    </row>
    <row r="169" ht="20" customHeight="1" spans="1:7">
      <c r="A169" s="23">
        <v>165</v>
      </c>
      <c r="B169" s="26" t="s">
        <v>2715</v>
      </c>
      <c r="C169" s="26" t="s">
        <v>32</v>
      </c>
      <c r="D169" s="27">
        <v>23.4</v>
      </c>
      <c r="E169" s="26" t="s">
        <v>1654</v>
      </c>
      <c r="F169" s="27">
        <v>2805.66</v>
      </c>
      <c r="G169" s="25"/>
    </row>
    <row r="170" ht="20" customHeight="1" spans="1:7">
      <c r="A170" s="23">
        <v>166</v>
      </c>
      <c r="B170" s="26" t="s">
        <v>2773</v>
      </c>
      <c r="C170" s="26" t="s">
        <v>630</v>
      </c>
      <c r="D170" s="27">
        <v>28</v>
      </c>
      <c r="E170" s="26" t="s">
        <v>1654</v>
      </c>
      <c r="F170" s="27">
        <v>3357.2</v>
      </c>
      <c r="G170" s="25"/>
    </row>
    <row r="171" ht="20" customHeight="1" spans="1:7">
      <c r="A171" s="23">
        <v>167</v>
      </c>
      <c r="B171" s="26" t="s">
        <v>2774</v>
      </c>
      <c r="C171" s="26" t="s">
        <v>91</v>
      </c>
      <c r="D171" s="27">
        <v>14.6</v>
      </c>
      <c r="E171" s="26" t="s">
        <v>1654</v>
      </c>
      <c r="F171" s="27">
        <v>1750.54</v>
      </c>
      <c r="G171" s="25"/>
    </row>
    <row r="172" ht="20" customHeight="1" spans="1:7">
      <c r="A172" s="23">
        <v>168</v>
      </c>
      <c r="B172" s="26" t="s">
        <v>2775</v>
      </c>
      <c r="C172" s="26" t="s">
        <v>19</v>
      </c>
      <c r="D172" s="27">
        <v>10.18</v>
      </c>
      <c r="E172" s="26" t="s">
        <v>1654</v>
      </c>
      <c r="F172" s="27">
        <v>1220.58</v>
      </c>
      <c r="G172" s="25"/>
    </row>
    <row r="173" ht="20" customHeight="1" spans="1:7">
      <c r="A173" s="23">
        <v>169</v>
      </c>
      <c r="B173" s="26" t="s">
        <v>2776</v>
      </c>
      <c r="C173" s="26" t="s">
        <v>2777</v>
      </c>
      <c r="D173" s="27">
        <v>3.2</v>
      </c>
      <c r="E173" s="26" t="s">
        <v>1654</v>
      </c>
      <c r="F173" s="27">
        <v>383.68</v>
      </c>
      <c r="G173" s="25"/>
    </row>
    <row r="174" ht="20" customHeight="1" spans="1:7">
      <c r="A174" s="23">
        <v>170</v>
      </c>
      <c r="B174" s="26" t="s">
        <v>2778</v>
      </c>
      <c r="C174" s="26" t="s">
        <v>846</v>
      </c>
      <c r="D174" s="27">
        <v>8</v>
      </c>
      <c r="E174" s="26" t="s">
        <v>1654</v>
      </c>
      <c r="F174" s="27">
        <v>959.2</v>
      </c>
      <c r="G174" s="25"/>
    </row>
    <row r="175" ht="20" customHeight="1" spans="1:7">
      <c r="A175" s="23">
        <v>171</v>
      </c>
      <c r="B175" s="26" t="s">
        <v>466</v>
      </c>
      <c r="C175" s="26" t="s">
        <v>84</v>
      </c>
      <c r="D175" s="27">
        <v>18.96</v>
      </c>
      <c r="E175" s="26" t="s">
        <v>1654</v>
      </c>
      <c r="F175" s="27">
        <v>2273.3</v>
      </c>
      <c r="G175" s="25"/>
    </row>
    <row r="176" ht="20" customHeight="1" spans="1:7">
      <c r="A176" s="23">
        <v>172</v>
      </c>
      <c r="B176" s="26" t="s">
        <v>2779</v>
      </c>
      <c r="C176" s="26" t="s">
        <v>15</v>
      </c>
      <c r="D176" s="27">
        <v>20.5</v>
      </c>
      <c r="E176" s="26" t="s">
        <v>1654</v>
      </c>
      <c r="F176" s="27">
        <v>2457.95</v>
      </c>
      <c r="G176" s="25"/>
    </row>
    <row r="177" ht="20" customHeight="1" spans="1:7">
      <c r="A177" s="23">
        <v>173</v>
      </c>
      <c r="B177" s="26" t="s">
        <v>2780</v>
      </c>
      <c r="C177" s="26" t="s">
        <v>509</v>
      </c>
      <c r="D177" s="27">
        <v>8</v>
      </c>
      <c r="E177" s="26" t="s">
        <v>1654</v>
      </c>
      <c r="F177" s="27">
        <v>959.2</v>
      </c>
      <c r="G177" s="25"/>
    </row>
    <row r="178" ht="20" customHeight="1" spans="1:7">
      <c r="A178" s="23">
        <v>174</v>
      </c>
      <c r="B178" s="26" t="s">
        <v>2781</v>
      </c>
      <c r="C178" s="26" t="s">
        <v>27</v>
      </c>
      <c r="D178" s="27">
        <v>12.08</v>
      </c>
      <c r="E178" s="26" t="s">
        <v>1654</v>
      </c>
      <c r="F178" s="27">
        <v>1448.39</v>
      </c>
      <c r="G178" s="25"/>
    </row>
    <row r="179" ht="20" customHeight="1" spans="1:7">
      <c r="A179" s="23">
        <v>175</v>
      </c>
      <c r="B179" s="26" t="s">
        <v>2782</v>
      </c>
      <c r="C179" s="26" t="s">
        <v>118</v>
      </c>
      <c r="D179" s="27">
        <v>14.5</v>
      </c>
      <c r="E179" s="26" t="s">
        <v>1654</v>
      </c>
      <c r="F179" s="27">
        <v>1738.55</v>
      </c>
      <c r="G179" s="25"/>
    </row>
    <row r="180" ht="20" customHeight="1" spans="1:7">
      <c r="A180" s="23">
        <v>176</v>
      </c>
      <c r="B180" s="26" t="s">
        <v>2783</v>
      </c>
      <c r="C180" s="26" t="s">
        <v>246</v>
      </c>
      <c r="D180" s="27">
        <v>10.4</v>
      </c>
      <c r="E180" s="26" t="s">
        <v>1654</v>
      </c>
      <c r="F180" s="27">
        <v>1246.96</v>
      </c>
      <c r="G180" s="25"/>
    </row>
    <row r="181" ht="20" customHeight="1" spans="1:7">
      <c r="A181" s="23">
        <v>177</v>
      </c>
      <c r="B181" s="26" t="s">
        <v>2784</v>
      </c>
      <c r="C181" s="26" t="s">
        <v>264</v>
      </c>
      <c r="D181" s="27">
        <v>13.2</v>
      </c>
      <c r="E181" s="26" t="s">
        <v>1654</v>
      </c>
      <c r="F181" s="27">
        <v>1582.68</v>
      </c>
      <c r="G181" s="25"/>
    </row>
    <row r="182" ht="20" customHeight="1" spans="1:7">
      <c r="A182" s="23">
        <v>178</v>
      </c>
      <c r="B182" s="26" t="s">
        <v>2785</v>
      </c>
      <c r="C182" s="26" t="s">
        <v>264</v>
      </c>
      <c r="D182" s="27">
        <v>28.2</v>
      </c>
      <c r="E182" s="26" t="s">
        <v>1654</v>
      </c>
      <c r="F182" s="27">
        <v>3381.18</v>
      </c>
      <c r="G182" s="25"/>
    </row>
    <row r="183" ht="20" customHeight="1" spans="1:7">
      <c r="A183" s="23">
        <v>179</v>
      </c>
      <c r="B183" s="26" t="s">
        <v>2786</v>
      </c>
      <c r="C183" s="26" t="s">
        <v>56</v>
      </c>
      <c r="D183" s="27">
        <v>10.8</v>
      </c>
      <c r="E183" s="26" t="s">
        <v>1654</v>
      </c>
      <c r="F183" s="27">
        <v>1294.92</v>
      </c>
      <c r="G183" s="25"/>
    </row>
    <row r="184" ht="20" customHeight="1" spans="1:7">
      <c r="A184" s="23">
        <v>180</v>
      </c>
      <c r="B184" s="26" t="s">
        <v>2787</v>
      </c>
      <c r="C184" s="26" t="s">
        <v>217</v>
      </c>
      <c r="D184" s="27">
        <v>13.2</v>
      </c>
      <c r="E184" s="26" t="s">
        <v>1654</v>
      </c>
      <c r="F184" s="27">
        <v>1582.68</v>
      </c>
      <c r="G184" s="25"/>
    </row>
    <row r="185" ht="20" customHeight="1" spans="1:7">
      <c r="A185" s="23">
        <v>181</v>
      </c>
      <c r="B185" s="26" t="s">
        <v>2788</v>
      </c>
      <c r="C185" s="26" t="s">
        <v>25</v>
      </c>
      <c r="D185" s="27">
        <v>4</v>
      </c>
      <c r="E185" s="26" t="s">
        <v>1654</v>
      </c>
      <c r="F185" s="27">
        <v>479.6</v>
      </c>
      <c r="G185" s="25"/>
    </row>
    <row r="186" ht="20" customHeight="1" spans="1:7">
      <c r="A186" s="23">
        <v>182</v>
      </c>
      <c r="B186" s="26" t="s">
        <v>2789</v>
      </c>
      <c r="C186" s="26" t="s">
        <v>84</v>
      </c>
      <c r="D186" s="27">
        <v>18.62</v>
      </c>
      <c r="E186" s="26" t="s">
        <v>1654</v>
      </c>
      <c r="F186" s="27">
        <v>2232.54</v>
      </c>
      <c r="G186" s="25"/>
    </row>
    <row r="187" ht="20" customHeight="1" spans="1:7">
      <c r="A187" s="23">
        <v>183</v>
      </c>
      <c r="B187" s="26" t="s">
        <v>2790</v>
      </c>
      <c r="C187" s="26" t="s">
        <v>82</v>
      </c>
      <c r="D187" s="27">
        <v>38.3</v>
      </c>
      <c r="E187" s="26" t="s">
        <v>1654</v>
      </c>
      <c r="F187" s="27">
        <v>4592.17</v>
      </c>
      <c r="G187" s="25"/>
    </row>
    <row r="188" ht="20" customHeight="1" spans="1:7">
      <c r="A188" s="23">
        <v>184</v>
      </c>
      <c r="B188" s="26" t="s">
        <v>2791</v>
      </c>
      <c r="C188" s="26" t="s">
        <v>19</v>
      </c>
      <c r="D188" s="27">
        <v>4</v>
      </c>
      <c r="E188" s="26" t="s">
        <v>1654</v>
      </c>
      <c r="F188" s="27">
        <v>479.6</v>
      </c>
      <c r="G188" s="25"/>
    </row>
    <row r="189" ht="20" customHeight="1" spans="1:7">
      <c r="A189" s="23">
        <v>185</v>
      </c>
      <c r="B189" s="26" t="s">
        <v>2792</v>
      </c>
      <c r="C189" s="26" t="s">
        <v>25</v>
      </c>
      <c r="D189" s="27">
        <v>10.4</v>
      </c>
      <c r="E189" s="26" t="s">
        <v>1654</v>
      </c>
      <c r="F189" s="27">
        <v>1246.96</v>
      </c>
      <c r="G189" s="25"/>
    </row>
    <row r="190" ht="20" customHeight="1" spans="1:7">
      <c r="A190" s="23">
        <v>186</v>
      </c>
      <c r="B190" s="26" t="s">
        <v>2793</v>
      </c>
      <c r="C190" s="26" t="s">
        <v>70</v>
      </c>
      <c r="D190" s="27">
        <v>28.55</v>
      </c>
      <c r="E190" s="26" t="s">
        <v>1654</v>
      </c>
      <c r="F190" s="27">
        <v>3423.15</v>
      </c>
      <c r="G190" s="25"/>
    </row>
    <row r="191" ht="20" customHeight="1" spans="1:7">
      <c r="A191" s="23">
        <v>187</v>
      </c>
      <c r="B191" s="26" t="s">
        <v>2794</v>
      </c>
      <c r="C191" s="26" t="s">
        <v>219</v>
      </c>
      <c r="D191" s="27">
        <v>29.3</v>
      </c>
      <c r="E191" s="26" t="s">
        <v>1654</v>
      </c>
      <c r="F191" s="27">
        <v>3513.07</v>
      </c>
      <c r="G191" s="25"/>
    </row>
    <row r="192" ht="20" customHeight="1" spans="1:7">
      <c r="A192" s="23">
        <v>188</v>
      </c>
      <c r="B192" s="26" t="s">
        <v>2795</v>
      </c>
      <c r="C192" s="26" t="s">
        <v>155</v>
      </c>
      <c r="D192" s="27">
        <v>20.4</v>
      </c>
      <c r="E192" s="26" t="s">
        <v>1654</v>
      </c>
      <c r="F192" s="27">
        <v>2445.96</v>
      </c>
      <c r="G192" s="25"/>
    </row>
    <row r="193" ht="20" customHeight="1" spans="1:7">
      <c r="A193" s="23">
        <v>189</v>
      </c>
      <c r="B193" s="26" t="s">
        <v>2796</v>
      </c>
      <c r="C193" s="26" t="s">
        <v>70</v>
      </c>
      <c r="D193" s="27">
        <v>22.8</v>
      </c>
      <c r="E193" s="26" t="s">
        <v>1654</v>
      </c>
      <c r="F193" s="27">
        <v>2733.72</v>
      </c>
      <c r="G193" s="25"/>
    </row>
    <row r="194" ht="20" customHeight="1" spans="1:7">
      <c r="A194" s="23">
        <v>190</v>
      </c>
      <c r="B194" s="26" t="s">
        <v>2797</v>
      </c>
      <c r="C194" s="26" t="s">
        <v>41</v>
      </c>
      <c r="D194" s="27">
        <v>21.77</v>
      </c>
      <c r="E194" s="26" t="s">
        <v>1654</v>
      </c>
      <c r="F194" s="27">
        <v>2610.22</v>
      </c>
      <c r="G194" s="25"/>
    </row>
    <row r="195" ht="20" customHeight="1" spans="1:7">
      <c r="A195" s="23">
        <v>191</v>
      </c>
      <c r="B195" s="26" t="s">
        <v>2798</v>
      </c>
      <c r="C195" s="26" t="s">
        <v>236</v>
      </c>
      <c r="D195" s="27">
        <v>41.03</v>
      </c>
      <c r="E195" s="26" t="s">
        <v>1654</v>
      </c>
      <c r="F195" s="27">
        <v>4919.5</v>
      </c>
      <c r="G195" s="25"/>
    </row>
    <row r="196" ht="20" customHeight="1" spans="1:7">
      <c r="A196" s="23">
        <v>192</v>
      </c>
      <c r="B196" s="26" t="s">
        <v>2799</v>
      </c>
      <c r="C196" s="26" t="s">
        <v>25</v>
      </c>
      <c r="D196" s="27">
        <v>23.9</v>
      </c>
      <c r="E196" s="26" t="s">
        <v>1654</v>
      </c>
      <c r="F196" s="27">
        <v>2865.61</v>
      </c>
      <c r="G196" s="25"/>
    </row>
    <row r="197" ht="20" customHeight="1" spans="1:7">
      <c r="A197" s="23">
        <v>193</v>
      </c>
      <c r="B197" s="26" t="s">
        <v>2800</v>
      </c>
      <c r="C197" s="26" t="s">
        <v>480</v>
      </c>
      <c r="D197" s="27">
        <v>27.6</v>
      </c>
      <c r="E197" s="26" t="s">
        <v>1654</v>
      </c>
      <c r="F197" s="27">
        <v>3309.24</v>
      </c>
      <c r="G197" s="25"/>
    </row>
    <row r="198" ht="20" customHeight="1" spans="1:7">
      <c r="A198" s="23">
        <v>194</v>
      </c>
      <c r="B198" s="26" t="s">
        <v>2801</v>
      </c>
      <c r="C198" s="26" t="s">
        <v>32</v>
      </c>
      <c r="D198" s="27">
        <v>10.7</v>
      </c>
      <c r="E198" s="26" t="s">
        <v>1654</v>
      </c>
      <c r="F198" s="27">
        <v>1282.93</v>
      </c>
      <c r="G198" s="25"/>
    </row>
    <row r="199" ht="20" customHeight="1" spans="1:7">
      <c r="A199" s="23">
        <v>195</v>
      </c>
      <c r="B199" s="26" t="s">
        <v>2802</v>
      </c>
      <c r="C199" s="26" t="s">
        <v>95</v>
      </c>
      <c r="D199" s="27">
        <v>14</v>
      </c>
      <c r="E199" s="26" t="s">
        <v>1654</v>
      </c>
      <c r="F199" s="27">
        <v>1678.6</v>
      </c>
      <c r="G199" s="25"/>
    </row>
    <row r="200" ht="20" customHeight="1" spans="1:7">
      <c r="A200" s="23">
        <v>196</v>
      </c>
      <c r="B200" s="26" t="s">
        <v>2803</v>
      </c>
      <c r="C200" s="26" t="s">
        <v>27</v>
      </c>
      <c r="D200" s="27">
        <v>28.5</v>
      </c>
      <c r="E200" s="26" t="s">
        <v>1654</v>
      </c>
      <c r="F200" s="27">
        <v>3417.15</v>
      </c>
      <c r="G200" s="25"/>
    </row>
    <row r="201" ht="20" customHeight="1" spans="1:7">
      <c r="A201" s="23">
        <v>197</v>
      </c>
      <c r="B201" s="26" t="s">
        <v>2804</v>
      </c>
      <c r="C201" s="26" t="s">
        <v>60</v>
      </c>
      <c r="D201" s="27">
        <v>14.2</v>
      </c>
      <c r="E201" s="26" t="s">
        <v>1654</v>
      </c>
      <c r="F201" s="27">
        <v>1702.58</v>
      </c>
      <c r="G201" s="25"/>
    </row>
    <row r="202" ht="20" customHeight="1" spans="1:7">
      <c r="A202" s="23">
        <v>198</v>
      </c>
      <c r="B202" s="26" t="s">
        <v>2805</v>
      </c>
      <c r="C202" s="26" t="s">
        <v>43</v>
      </c>
      <c r="D202" s="27">
        <v>13.96</v>
      </c>
      <c r="E202" s="26" t="s">
        <v>1654</v>
      </c>
      <c r="F202" s="27">
        <v>1673.8</v>
      </c>
      <c r="G202" s="25"/>
    </row>
    <row r="203" ht="20" customHeight="1" spans="1:7">
      <c r="A203" s="23">
        <v>199</v>
      </c>
      <c r="B203" s="26" t="s">
        <v>2806</v>
      </c>
      <c r="C203" s="26" t="s">
        <v>32</v>
      </c>
      <c r="D203" s="27">
        <v>13.16</v>
      </c>
      <c r="E203" s="26" t="s">
        <v>1654</v>
      </c>
      <c r="F203" s="27">
        <v>1577.88</v>
      </c>
      <c r="G203" s="25"/>
    </row>
    <row r="204" ht="20" customHeight="1" spans="1:7">
      <c r="A204" s="23">
        <v>200</v>
      </c>
      <c r="B204" s="26" t="s">
        <v>2807</v>
      </c>
      <c r="C204" s="26" t="s">
        <v>84</v>
      </c>
      <c r="D204" s="27">
        <v>13.35</v>
      </c>
      <c r="E204" s="26" t="s">
        <v>1654</v>
      </c>
      <c r="F204" s="27">
        <v>1600.67</v>
      </c>
      <c r="G204" s="25"/>
    </row>
    <row r="205" ht="20" customHeight="1" spans="1:7">
      <c r="A205" s="23">
        <v>201</v>
      </c>
      <c r="B205" s="26" t="s">
        <v>2808</v>
      </c>
      <c r="C205" s="26" t="s">
        <v>17</v>
      </c>
      <c r="D205" s="27">
        <v>1.6</v>
      </c>
      <c r="E205" s="26" t="s">
        <v>1654</v>
      </c>
      <c r="F205" s="27">
        <v>191.84</v>
      </c>
      <c r="G205" s="25"/>
    </row>
    <row r="206" ht="20" customHeight="1" spans="1:7">
      <c r="A206" s="23">
        <v>202</v>
      </c>
      <c r="B206" s="26" t="s">
        <v>2809</v>
      </c>
      <c r="C206" s="26" t="s">
        <v>201</v>
      </c>
      <c r="D206" s="27">
        <v>9.8</v>
      </c>
      <c r="E206" s="26" t="s">
        <v>1654</v>
      </c>
      <c r="F206" s="27">
        <v>1175.02</v>
      </c>
      <c r="G206" s="25"/>
    </row>
    <row r="207" ht="20" customHeight="1" spans="1:7">
      <c r="A207" s="23">
        <v>203</v>
      </c>
      <c r="B207" s="26" t="s">
        <v>2810</v>
      </c>
      <c r="C207" s="26" t="s">
        <v>264</v>
      </c>
      <c r="D207" s="27">
        <v>15.2</v>
      </c>
      <c r="E207" s="26" t="s">
        <v>1654</v>
      </c>
      <c r="F207" s="27">
        <v>1822.48</v>
      </c>
      <c r="G207" s="25"/>
    </row>
    <row r="208" ht="20" customHeight="1" spans="1:7">
      <c r="A208" s="23">
        <v>204</v>
      </c>
      <c r="B208" s="26" t="s">
        <v>2811</v>
      </c>
      <c r="C208" s="26" t="s">
        <v>114</v>
      </c>
      <c r="D208" s="27">
        <v>17.58</v>
      </c>
      <c r="E208" s="26" t="s">
        <v>1654</v>
      </c>
      <c r="F208" s="27">
        <v>2107.84</v>
      </c>
      <c r="G208" s="25"/>
    </row>
    <row r="209" ht="20" customHeight="1" spans="1:7">
      <c r="A209" s="23">
        <v>205</v>
      </c>
      <c r="B209" s="26" t="s">
        <v>2812</v>
      </c>
      <c r="C209" s="26" t="s">
        <v>110</v>
      </c>
      <c r="D209" s="27">
        <v>35.4</v>
      </c>
      <c r="E209" s="26" t="s">
        <v>1654</v>
      </c>
      <c r="F209" s="27">
        <v>4244.46</v>
      </c>
      <c r="G209" s="25"/>
    </row>
    <row r="210" ht="20" customHeight="1" spans="1:7">
      <c r="A210" s="23">
        <v>206</v>
      </c>
      <c r="B210" s="26" t="s">
        <v>2813</v>
      </c>
      <c r="C210" s="26" t="s">
        <v>1762</v>
      </c>
      <c r="D210" s="27">
        <v>12.8</v>
      </c>
      <c r="E210" s="26" t="s">
        <v>1654</v>
      </c>
      <c r="F210" s="27">
        <v>1534.72</v>
      </c>
      <c r="G210" s="25"/>
    </row>
    <row r="211" ht="20" customHeight="1" spans="1:7">
      <c r="A211" s="23">
        <v>207</v>
      </c>
      <c r="B211" s="26" t="s">
        <v>2814</v>
      </c>
      <c r="C211" s="26" t="s">
        <v>229</v>
      </c>
      <c r="D211" s="27">
        <v>12.4</v>
      </c>
      <c r="E211" s="26" t="s">
        <v>1654</v>
      </c>
      <c r="F211" s="27">
        <v>1486.76</v>
      </c>
      <c r="G211" s="25"/>
    </row>
    <row r="212" ht="20" customHeight="1" spans="1:7">
      <c r="A212" s="23">
        <v>208</v>
      </c>
      <c r="B212" s="26" t="s">
        <v>2815</v>
      </c>
      <c r="C212" s="26" t="s">
        <v>875</v>
      </c>
      <c r="D212" s="27">
        <v>16.8</v>
      </c>
      <c r="E212" s="26" t="s">
        <v>1654</v>
      </c>
      <c r="F212" s="27">
        <v>2014.32</v>
      </c>
      <c r="G212" s="25"/>
    </row>
    <row r="213" ht="20" customHeight="1" spans="1:7">
      <c r="A213" s="23">
        <v>209</v>
      </c>
      <c r="B213" s="26" t="s">
        <v>2816</v>
      </c>
      <c r="C213" s="26" t="s">
        <v>91</v>
      </c>
      <c r="D213" s="27">
        <v>25.97</v>
      </c>
      <c r="E213" s="26" t="s">
        <v>1654</v>
      </c>
      <c r="F213" s="27">
        <v>3113.8</v>
      </c>
      <c r="G213" s="25"/>
    </row>
    <row r="214" ht="20" customHeight="1" spans="1:7">
      <c r="A214" s="23">
        <v>210</v>
      </c>
      <c r="B214" s="26" t="s">
        <v>2817</v>
      </c>
      <c r="C214" s="26" t="s">
        <v>91</v>
      </c>
      <c r="D214" s="27">
        <v>24.2</v>
      </c>
      <c r="E214" s="26" t="s">
        <v>1654</v>
      </c>
      <c r="F214" s="27">
        <v>2901.58</v>
      </c>
      <c r="G214" s="25"/>
    </row>
    <row r="215" ht="20" customHeight="1" spans="1:7">
      <c r="A215" s="23">
        <v>211</v>
      </c>
      <c r="B215" s="26" t="s">
        <v>2818</v>
      </c>
      <c r="C215" s="26" t="s">
        <v>164</v>
      </c>
      <c r="D215" s="27">
        <v>19.95</v>
      </c>
      <c r="E215" s="26" t="s">
        <v>1654</v>
      </c>
      <c r="F215" s="27">
        <v>2392.01</v>
      </c>
      <c r="G215" s="25"/>
    </row>
    <row r="216" ht="20" customHeight="1" spans="1:7">
      <c r="A216" s="23">
        <v>212</v>
      </c>
      <c r="B216" s="26" t="s">
        <v>2819</v>
      </c>
      <c r="C216" s="26" t="s">
        <v>217</v>
      </c>
      <c r="D216" s="27">
        <v>28.75</v>
      </c>
      <c r="E216" s="26" t="s">
        <v>1654</v>
      </c>
      <c r="F216" s="27">
        <v>3447.13</v>
      </c>
      <c r="G216" s="25"/>
    </row>
    <row r="217" ht="20" customHeight="1" spans="1:7">
      <c r="A217" s="23">
        <v>213</v>
      </c>
      <c r="B217" s="26" t="s">
        <v>2820</v>
      </c>
      <c r="C217" s="26" t="s">
        <v>164</v>
      </c>
      <c r="D217" s="27">
        <v>16.31</v>
      </c>
      <c r="E217" s="26" t="s">
        <v>1654</v>
      </c>
      <c r="F217" s="27">
        <v>1955.57</v>
      </c>
      <c r="G217" s="25"/>
    </row>
    <row r="218" ht="20" customHeight="1" spans="1:7">
      <c r="A218" s="23">
        <v>214</v>
      </c>
      <c r="B218" s="26" t="s">
        <v>2821</v>
      </c>
      <c r="C218" s="26" t="s">
        <v>236</v>
      </c>
      <c r="D218" s="27">
        <v>25.6</v>
      </c>
      <c r="E218" s="26" t="s">
        <v>1654</v>
      </c>
      <c r="F218" s="27">
        <v>3069.44</v>
      </c>
      <c r="G218" s="25"/>
    </row>
    <row r="219" ht="20" customHeight="1" spans="1:7">
      <c r="A219" s="23">
        <v>215</v>
      </c>
      <c r="B219" s="26" t="s">
        <v>2822</v>
      </c>
      <c r="C219" s="26" t="s">
        <v>43</v>
      </c>
      <c r="D219" s="27">
        <v>64.2</v>
      </c>
      <c r="E219" s="26" t="s">
        <v>1654</v>
      </c>
      <c r="F219" s="27">
        <v>7697.58</v>
      </c>
      <c r="G219" s="25"/>
    </row>
    <row r="220" ht="20" customHeight="1" spans="1:7">
      <c r="A220" s="23">
        <v>216</v>
      </c>
      <c r="B220" s="26" t="s">
        <v>2823</v>
      </c>
      <c r="C220" s="26" t="s">
        <v>27</v>
      </c>
      <c r="D220" s="27">
        <v>20.8</v>
      </c>
      <c r="E220" s="26" t="s">
        <v>1654</v>
      </c>
      <c r="F220" s="27">
        <v>2493.92</v>
      </c>
      <c r="G220" s="25"/>
    </row>
    <row r="221" ht="20" customHeight="1" spans="1:7">
      <c r="A221" s="23">
        <v>217</v>
      </c>
      <c r="B221" s="26" t="s">
        <v>2824</v>
      </c>
      <c r="C221" s="26" t="s">
        <v>207</v>
      </c>
      <c r="D221" s="27">
        <v>21.6</v>
      </c>
      <c r="E221" s="26" t="s">
        <v>1654</v>
      </c>
      <c r="F221" s="27">
        <v>2589.84</v>
      </c>
      <c r="G221" s="25"/>
    </row>
    <row r="222" ht="20" customHeight="1" spans="1:7">
      <c r="A222" s="23">
        <v>218</v>
      </c>
      <c r="B222" s="26" t="s">
        <v>2825</v>
      </c>
      <c r="C222" s="26" t="s">
        <v>170</v>
      </c>
      <c r="D222" s="27">
        <v>20.7</v>
      </c>
      <c r="E222" s="26" t="s">
        <v>1654</v>
      </c>
      <c r="F222" s="27">
        <v>2481.93</v>
      </c>
      <c r="G222" s="25"/>
    </row>
    <row r="223" ht="20" customHeight="1" spans="1:7">
      <c r="A223" s="23">
        <v>219</v>
      </c>
      <c r="B223" s="26" t="s">
        <v>2826</v>
      </c>
      <c r="C223" s="26" t="s">
        <v>478</v>
      </c>
      <c r="D223" s="27">
        <v>18.32</v>
      </c>
      <c r="E223" s="26" t="s">
        <v>1654</v>
      </c>
      <c r="F223" s="27">
        <v>2196.57</v>
      </c>
      <c r="G223" s="25"/>
    </row>
    <row r="224" ht="20" customHeight="1" spans="1:7">
      <c r="A224" s="23">
        <v>220</v>
      </c>
      <c r="B224" s="26" t="s">
        <v>2827</v>
      </c>
      <c r="C224" s="26" t="s">
        <v>82</v>
      </c>
      <c r="D224" s="27">
        <v>26.43</v>
      </c>
      <c r="E224" s="26" t="s">
        <v>1654</v>
      </c>
      <c r="F224" s="27">
        <v>3168.96</v>
      </c>
      <c r="G224" s="25"/>
    </row>
    <row r="225" ht="20" customHeight="1" spans="1:7">
      <c r="A225" s="23">
        <v>221</v>
      </c>
      <c r="B225" s="26" t="s">
        <v>2828</v>
      </c>
      <c r="C225" s="26" t="s">
        <v>82</v>
      </c>
      <c r="D225" s="27">
        <v>9.6</v>
      </c>
      <c r="E225" s="26" t="s">
        <v>1654</v>
      </c>
      <c r="F225" s="27">
        <v>1151.04</v>
      </c>
      <c r="G225" s="25"/>
    </row>
    <row r="226" ht="20" customHeight="1" spans="1:7">
      <c r="A226" s="23">
        <v>222</v>
      </c>
      <c r="B226" s="26" t="s">
        <v>2829</v>
      </c>
      <c r="C226" s="26" t="s">
        <v>160</v>
      </c>
      <c r="D226" s="27">
        <v>9.5</v>
      </c>
      <c r="E226" s="26" t="s">
        <v>1654</v>
      </c>
      <c r="F226" s="27">
        <v>1139.05</v>
      </c>
      <c r="G226" s="25"/>
    </row>
    <row r="227" ht="20" customHeight="1" spans="1:7">
      <c r="A227" s="23">
        <v>223</v>
      </c>
      <c r="B227" s="26" t="s">
        <v>2830</v>
      </c>
      <c r="C227" s="26" t="s">
        <v>100</v>
      </c>
      <c r="D227" s="27">
        <v>23.1</v>
      </c>
      <c r="E227" s="26" t="s">
        <v>1654</v>
      </c>
      <c r="F227" s="27">
        <v>2769.69</v>
      </c>
      <c r="G227" s="25"/>
    </row>
    <row r="228" ht="20" customHeight="1" spans="1:7">
      <c r="A228" s="23">
        <v>224</v>
      </c>
      <c r="B228" s="26" t="s">
        <v>2831</v>
      </c>
      <c r="C228" s="26" t="s">
        <v>21</v>
      </c>
      <c r="D228" s="27">
        <v>0.8</v>
      </c>
      <c r="E228" s="26" t="s">
        <v>1654</v>
      </c>
      <c r="F228" s="27">
        <v>95.92</v>
      </c>
      <c r="G228" s="25"/>
    </row>
    <row r="229" ht="20" customHeight="1" spans="1:7">
      <c r="A229" s="23">
        <v>225</v>
      </c>
      <c r="B229" s="26" t="s">
        <v>2832</v>
      </c>
      <c r="C229" s="26" t="s">
        <v>19</v>
      </c>
      <c r="D229" s="27">
        <v>1.6</v>
      </c>
      <c r="E229" s="26" t="s">
        <v>1654</v>
      </c>
      <c r="F229" s="27">
        <v>191.84</v>
      </c>
      <c r="G229" s="25"/>
    </row>
    <row r="230" ht="20" customHeight="1" spans="1:7">
      <c r="A230" s="23">
        <v>226</v>
      </c>
      <c r="B230" s="26" t="s">
        <v>2833</v>
      </c>
      <c r="C230" s="26" t="s">
        <v>82</v>
      </c>
      <c r="D230" s="27">
        <v>62.6</v>
      </c>
      <c r="E230" s="26" t="s">
        <v>1654</v>
      </c>
      <c r="F230" s="27">
        <v>7505.74</v>
      </c>
      <c r="G230" s="25"/>
    </row>
    <row r="231" ht="20" customHeight="1" spans="1:7">
      <c r="A231" s="23">
        <v>227</v>
      </c>
      <c r="B231" s="26" t="s">
        <v>2834</v>
      </c>
      <c r="C231" s="26" t="s">
        <v>38</v>
      </c>
      <c r="D231" s="27">
        <v>43.2</v>
      </c>
      <c r="E231" s="26" t="s">
        <v>1654</v>
      </c>
      <c r="F231" s="27">
        <v>5179.68</v>
      </c>
      <c r="G231" s="25"/>
    </row>
    <row r="232" ht="20" customHeight="1" spans="1:7">
      <c r="A232" s="23">
        <v>228</v>
      </c>
      <c r="B232" s="26" t="s">
        <v>2835</v>
      </c>
      <c r="C232" s="26" t="s">
        <v>38</v>
      </c>
      <c r="D232" s="27">
        <v>23.1</v>
      </c>
      <c r="E232" s="26" t="s">
        <v>1654</v>
      </c>
      <c r="F232" s="27">
        <v>2769.69</v>
      </c>
      <c r="G232" s="25"/>
    </row>
    <row r="233" ht="20" customHeight="1" spans="1:7">
      <c r="A233" s="23">
        <v>229</v>
      </c>
      <c r="B233" s="26" t="s">
        <v>2836</v>
      </c>
      <c r="C233" s="26" t="s">
        <v>170</v>
      </c>
      <c r="D233" s="27">
        <v>14.2</v>
      </c>
      <c r="E233" s="26" t="s">
        <v>1654</v>
      </c>
      <c r="F233" s="27">
        <v>1702.58</v>
      </c>
      <c r="G233" s="25"/>
    </row>
    <row r="234" ht="20" customHeight="1" spans="1:7">
      <c r="A234" s="23">
        <v>230</v>
      </c>
      <c r="B234" s="26" t="s">
        <v>2837</v>
      </c>
      <c r="C234" s="26" t="s">
        <v>623</v>
      </c>
      <c r="D234" s="27">
        <v>21.73</v>
      </c>
      <c r="E234" s="26" t="s">
        <v>1654</v>
      </c>
      <c r="F234" s="27">
        <v>2605.43</v>
      </c>
      <c r="G234" s="25"/>
    </row>
    <row r="235" ht="20" customHeight="1" spans="1:7">
      <c r="A235" s="23">
        <v>231</v>
      </c>
      <c r="B235" s="26" t="s">
        <v>2838</v>
      </c>
      <c r="C235" s="26" t="s">
        <v>186</v>
      </c>
      <c r="D235" s="27">
        <v>19.6</v>
      </c>
      <c r="E235" s="26" t="s">
        <v>1654</v>
      </c>
      <c r="F235" s="27">
        <v>2350.04</v>
      </c>
      <c r="G235" s="25"/>
    </row>
    <row r="236" ht="20" customHeight="1" spans="1:7">
      <c r="A236" s="23">
        <v>232</v>
      </c>
      <c r="B236" s="26" t="s">
        <v>2839</v>
      </c>
      <c r="C236" s="26" t="s">
        <v>236</v>
      </c>
      <c r="D236" s="27">
        <v>19.1</v>
      </c>
      <c r="E236" s="26" t="s">
        <v>1654</v>
      </c>
      <c r="F236" s="27">
        <v>2290.09</v>
      </c>
      <c r="G236" s="25"/>
    </row>
    <row r="237" ht="20" customHeight="1" spans="1:7">
      <c r="A237" s="23">
        <v>233</v>
      </c>
      <c r="B237" s="26" t="s">
        <v>2840</v>
      </c>
      <c r="C237" s="26" t="s">
        <v>268</v>
      </c>
      <c r="D237" s="27">
        <v>21.4</v>
      </c>
      <c r="E237" s="26" t="s">
        <v>1654</v>
      </c>
      <c r="F237" s="27">
        <v>2565.86</v>
      </c>
      <c r="G237" s="25"/>
    </row>
    <row r="238" ht="20" customHeight="1" spans="1:7">
      <c r="A238" s="23">
        <v>234</v>
      </c>
      <c r="B238" s="26" t="s">
        <v>2841</v>
      </c>
      <c r="C238" s="26" t="s">
        <v>114</v>
      </c>
      <c r="D238" s="27">
        <v>26.9</v>
      </c>
      <c r="E238" s="26" t="s">
        <v>1654</v>
      </c>
      <c r="F238" s="27">
        <v>3225.31</v>
      </c>
      <c r="G238" s="25"/>
    </row>
    <row r="239" ht="20" customHeight="1" spans="1:7">
      <c r="A239" s="23">
        <v>235</v>
      </c>
      <c r="B239" s="26" t="s">
        <v>1499</v>
      </c>
      <c r="C239" s="26" t="s">
        <v>168</v>
      </c>
      <c r="D239" s="27">
        <v>37.6</v>
      </c>
      <c r="E239" s="26" t="s">
        <v>1654</v>
      </c>
      <c r="F239" s="27">
        <v>4508.24</v>
      </c>
      <c r="G239" s="25"/>
    </row>
    <row r="240" ht="20" customHeight="1" spans="1:7">
      <c r="A240" s="23">
        <v>236</v>
      </c>
      <c r="B240" s="26" t="s">
        <v>2842</v>
      </c>
      <c r="C240" s="26" t="s">
        <v>91</v>
      </c>
      <c r="D240" s="27">
        <v>35.5</v>
      </c>
      <c r="E240" s="26" t="s">
        <v>1654</v>
      </c>
      <c r="F240" s="27">
        <v>4256.45</v>
      </c>
      <c r="G240" s="25"/>
    </row>
    <row r="241" ht="20" customHeight="1" spans="1:7">
      <c r="A241" s="23">
        <v>237</v>
      </c>
      <c r="B241" s="26" t="s">
        <v>2843</v>
      </c>
      <c r="C241" s="26" t="s">
        <v>93</v>
      </c>
      <c r="D241" s="27">
        <v>21.2</v>
      </c>
      <c r="E241" s="26" t="s">
        <v>1654</v>
      </c>
      <c r="F241" s="27">
        <v>2541.88</v>
      </c>
      <c r="G241" s="25"/>
    </row>
    <row r="242" ht="20" customHeight="1" spans="1:7">
      <c r="A242" s="23">
        <v>238</v>
      </c>
      <c r="B242" s="26" t="s">
        <v>2844</v>
      </c>
      <c r="C242" s="26" t="s">
        <v>29</v>
      </c>
      <c r="D242" s="27">
        <v>25</v>
      </c>
      <c r="E242" s="26" t="s">
        <v>1654</v>
      </c>
      <c r="F242" s="27">
        <v>2997.5</v>
      </c>
      <c r="G242" s="25"/>
    </row>
    <row r="243" ht="20" customHeight="1" spans="1:7">
      <c r="A243" s="23">
        <v>239</v>
      </c>
      <c r="B243" s="26" t="s">
        <v>2845</v>
      </c>
      <c r="C243" s="26" t="s">
        <v>29</v>
      </c>
      <c r="D243" s="27">
        <v>61.5</v>
      </c>
      <c r="E243" s="26" t="s">
        <v>1654</v>
      </c>
      <c r="F243" s="27">
        <v>7373.85</v>
      </c>
      <c r="G243" s="25"/>
    </row>
    <row r="244" ht="20" customHeight="1" spans="1:7">
      <c r="A244" s="23">
        <v>240</v>
      </c>
      <c r="B244" s="26" t="s">
        <v>2846</v>
      </c>
      <c r="C244" s="26" t="s">
        <v>72</v>
      </c>
      <c r="D244" s="27">
        <v>32.2</v>
      </c>
      <c r="E244" s="26" t="s">
        <v>1654</v>
      </c>
      <c r="F244" s="27">
        <v>3860.78</v>
      </c>
      <c r="G244" s="25"/>
    </row>
    <row r="245" ht="20" customHeight="1" spans="1:7">
      <c r="A245" s="23">
        <v>241</v>
      </c>
      <c r="B245" s="26" t="s">
        <v>2847</v>
      </c>
      <c r="C245" s="26" t="s">
        <v>164</v>
      </c>
      <c r="D245" s="27">
        <v>25.2</v>
      </c>
      <c r="E245" s="26" t="s">
        <v>1654</v>
      </c>
      <c r="F245" s="27">
        <v>3021.48</v>
      </c>
      <c r="G245" s="25"/>
    </row>
    <row r="246" ht="20" customHeight="1" spans="1:7">
      <c r="A246" s="23">
        <v>242</v>
      </c>
      <c r="B246" s="26" t="s">
        <v>2848</v>
      </c>
      <c r="C246" s="26" t="s">
        <v>43</v>
      </c>
      <c r="D246" s="27">
        <v>75.8</v>
      </c>
      <c r="E246" s="26" t="s">
        <v>1654</v>
      </c>
      <c r="F246" s="27">
        <v>9088.42</v>
      </c>
      <c r="G246" s="25"/>
    </row>
    <row r="247" ht="20" customHeight="1" spans="1:7">
      <c r="A247" s="23">
        <v>243</v>
      </c>
      <c r="B247" s="26" t="s">
        <v>2849</v>
      </c>
      <c r="C247" s="26" t="s">
        <v>65</v>
      </c>
      <c r="D247" s="27">
        <v>29.9</v>
      </c>
      <c r="E247" s="26" t="s">
        <v>1654</v>
      </c>
      <c r="F247" s="27">
        <v>3585.01</v>
      </c>
      <c r="G247" s="25"/>
    </row>
    <row r="248" ht="20" customHeight="1" spans="1:7">
      <c r="A248" s="23">
        <v>244</v>
      </c>
      <c r="B248" s="26" t="s">
        <v>2850</v>
      </c>
      <c r="C248" s="26" t="s">
        <v>217</v>
      </c>
      <c r="D248" s="27">
        <v>21.2</v>
      </c>
      <c r="E248" s="26" t="s">
        <v>1654</v>
      </c>
      <c r="F248" s="27">
        <v>2541.88</v>
      </c>
      <c r="G248" s="25"/>
    </row>
    <row r="249" ht="20" customHeight="1" spans="1:7">
      <c r="A249" s="23">
        <v>245</v>
      </c>
      <c r="B249" s="26" t="s">
        <v>2782</v>
      </c>
      <c r="C249" s="26" t="s">
        <v>72</v>
      </c>
      <c r="D249" s="27">
        <v>19.4</v>
      </c>
      <c r="E249" s="26" t="s">
        <v>1654</v>
      </c>
      <c r="F249" s="27">
        <v>2326.06</v>
      </c>
      <c r="G249" s="25"/>
    </row>
    <row r="250" ht="20" customHeight="1" spans="1:7">
      <c r="A250" s="23">
        <v>246</v>
      </c>
      <c r="B250" s="26" t="s">
        <v>2851</v>
      </c>
      <c r="C250" s="26" t="s">
        <v>772</v>
      </c>
      <c r="D250" s="27">
        <v>13.2</v>
      </c>
      <c r="E250" s="26" t="s">
        <v>1654</v>
      </c>
      <c r="F250" s="27">
        <v>1582.68</v>
      </c>
      <c r="G250" s="25"/>
    </row>
    <row r="251" ht="20" customHeight="1" spans="1:7">
      <c r="A251" s="23">
        <v>247</v>
      </c>
      <c r="B251" s="26" t="s">
        <v>2852</v>
      </c>
      <c r="C251" s="26" t="s">
        <v>74</v>
      </c>
      <c r="D251" s="27">
        <v>15.4</v>
      </c>
      <c r="E251" s="26" t="s">
        <v>1654</v>
      </c>
      <c r="F251" s="27">
        <v>1846.46</v>
      </c>
      <c r="G251" s="25"/>
    </row>
    <row r="252" ht="20" customHeight="1" spans="1:7">
      <c r="A252" s="23">
        <v>248</v>
      </c>
      <c r="B252" s="26" t="s">
        <v>2853</v>
      </c>
      <c r="C252" s="26" t="s">
        <v>316</v>
      </c>
      <c r="D252" s="27">
        <v>1.6</v>
      </c>
      <c r="E252" s="26" t="s">
        <v>1654</v>
      </c>
      <c r="F252" s="27">
        <v>191.84</v>
      </c>
      <c r="G252" s="25"/>
    </row>
    <row r="253" ht="20" customHeight="1" spans="1:7">
      <c r="A253" s="23">
        <v>249</v>
      </c>
      <c r="B253" s="26" t="s">
        <v>2854</v>
      </c>
      <c r="C253" s="26" t="s">
        <v>361</v>
      </c>
      <c r="D253" s="27">
        <v>0.8</v>
      </c>
      <c r="E253" s="26" t="s">
        <v>1654</v>
      </c>
      <c r="F253" s="27">
        <v>95.92</v>
      </c>
      <c r="G253" s="25"/>
    </row>
    <row r="254" ht="20" customHeight="1" spans="1:7">
      <c r="A254" s="23">
        <v>250</v>
      </c>
      <c r="B254" s="26" t="s">
        <v>2855</v>
      </c>
      <c r="C254" s="26" t="s">
        <v>15</v>
      </c>
      <c r="D254" s="27">
        <v>22.3</v>
      </c>
      <c r="E254" s="26" t="s">
        <v>1654</v>
      </c>
      <c r="F254" s="27">
        <v>2673.77</v>
      </c>
      <c r="G254" s="25"/>
    </row>
    <row r="255" ht="20" customHeight="1" spans="1:7">
      <c r="A255" s="23">
        <v>251</v>
      </c>
      <c r="B255" s="26" t="s">
        <v>2856</v>
      </c>
      <c r="C255" s="26" t="s">
        <v>448</v>
      </c>
      <c r="D255" s="27">
        <v>2.4</v>
      </c>
      <c r="E255" s="26" t="s">
        <v>1654</v>
      </c>
      <c r="F255" s="27">
        <v>287.76</v>
      </c>
      <c r="G255" s="25"/>
    </row>
    <row r="256" ht="20" customHeight="1" spans="1:7">
      <c r="A256" s="23">
        <v>252</v>
      </c>
      <c r="B256" s="26" t="s">
        <v>2857</v>
      </c>
      <c r="C256" s="26" t="s">
        <v>17</v>
      </c>
      <c r="D256" s="27">
        <v>24.1</v>
      </c>
      <c r="E256" s="26" t="s">
        <v>1654</v>
      </c>
      <c r="F256" s="27">
        <v>2889.59</v>
      </c>
      <c r="G256" s="25"/>
    </row>
    <row r="257" ht="20" customHeight="1" spans="1:7">
      <c r="A257" s="23">
        <v>253</v>
      </c>
      <c r="B257" s="26" t="s">
        <v>2858</v>
      </c>
      <c r="C257" s="26" t="s">
        <v>286</v>
      </c>
      <c r="D257" s="27">
        <v>24</v>
      </c>
      <c r="E257" s="26" t="s">
        <v>1654</v>
      </c>
      <c r="F257" s="27">
        <v>2877.6</v>
      </c>
      <c r="G257" s="25"/>
    </row>
    <row r="258" ht="20" customHeight="1" spans="1:7">
      <c r="A258" s="23">
        <v>254</v>
      </c>
      <c r="B258" s="26" t="s">
        <v>2859</v>
      </c>
      <c r="C258" s="26" t="s">
        <v>72</v>
      </c>
      <c r="D258" s="27">
        <v>26.2</v>
      </c>
      <c r="E258" s="26" t="s">
        <v>1654</v>
      </c>
      <c r="F258" s="27">
        <v>3141.38</v>
      </c>
      <c r="G258" s="25"/>
    </row>
    <row r="259" ht="20" customHeight="1" spans="1:7">
      <c r="A259" s="23">
        <v>255</v>
      </c>
      <c r="B259" s="26" t="s">
        <v>2860</v>
      </c>
      <c r="C259" s="26" t="s">
        <v>91</v>
      </c>
      <c r="D259" s="27">
        <v>19.3</v>
      </c>
      <c r="E259" s="26" t="s">
        <v>1654</v>
      </c>
      <c r="F259" s="27">
        <v>2314.07</v>
      </c>
      <c r="G259" s="25"/>
    </row>
    <row r="260" ht="20" customHeight="1" spans="1:7">
      <c r="A260" s="23">
        <v>256</v>
      </c>
      <c r="B260" s="26" t="s">
        <v>2861</v>
      </c>
      <c r="C260" s="26" t="s">
        <v>41</v>
      </c>
      <c r="D260" s="27">
        <v>26.5</v>
      </c>
      <c r="E260" s="26" t="s">
        <v>1654</v>
      </c>
      <c r="F260" s="27">
        <v>3177.35</v>
      </c>
      <c r="G260" s="25"/>
    </row>
    <row r="261" ht="20" customHeight="1" spans="1:7">
      <c r="A261" s="23">
        <v>257</v>
      </c>
      <c r="B261" s="26" t="s">
        <v>2862</v>
      </c>
      <c r="C261" s="26" t="s">
        <v>19</v>
      </c>
      <c r="D261" s="27">
        <v>12.7</v>
      </c>
      <c r="E261" s="26" t="s">
        <v>1654</v>
      </c>
      <c r="F261" s="27">
        <v>1522.73</v>
      </c>
      <c r="G261" s="25"/>
    </row>
    <row r="262" ht="20" customHeight="1" spans="1:7">
      <c r="A262" s="23">
        <v>258</v>
      </c>
      <c r="B262" s="26" t="s">
        <v>2863</v>
      </c>
      <c r="C262" s="26" t="s">
        <v>299</v>
      </c>
      <c r="D262" s="27">
        <v>33.3</v>
      </c>
      <c r="E262" s="26" t="s">
        <v>1654</v>
      </c>
      <c r="F262" s="27">
        <v>3992.67</v>
      </c>
      <c r="G262" s="25"/>
    </row>
    <row r="263" ht="20" customHeight="1" spans="1:7">
      <c r="A263" s="23">
        <v>259</v>
      </c>
      <c r="B263" s="26" t="s">
        <v>2864</v>
      </c>
      <c r="C263" s="26" t="s">
        <v>38</v>
      </c>
      <c r="D263" s="27">
        <v>22.23</v>
      </c>
      <c r="E263" s="26" t="s">
        <v>1654</v>
      </c>
      <c r="F263" s="27">
        <v>2665.38</v>
      </c>
      <c r="G263" s="25"/>
    </row>
    <row r="264" ht="20" customHeight="1" spans="1:7">
      <c r="A264" s="23">
        <v>260</v>
      </c>
      <c r="B264" s="26" t="s">
        <v>2865</v>
      </c>
      <c r="C264" s="26" t="s">
        <v>21</v>
      </c>
      <c r="D264" s="27">
        <v>26</v>
      </c>
      <c r="E264" s="26" t="s">
        <v>1654</v>
      </c>
      <c r="F264" s="27">
        <v>3117.4</v>
      </c>
      <c r="G264" s="25"/>
    </row>
    <row r="265" ht="20" customHeight="1" spans="1:7">
      <c r="A265" s="23">
        <v>261</v>
      </c>
      <c r="B265" s="26" t="s">
        <v>2866</v>
      </c>
      <c r="C265" s="26" t="s">
        <v>45</v>
      </c>
      <c r="D265" s="27">
        <v>21.3</v>
      </c>
      <c r="E265" s="26" t="s">
        <v>1654</v>
      </c>
      <c r="F265" s="27">
        <v>2553.87</v>
      </c>
      <c r="G265" s="25"/>
    </row>
    <row r="266" ht="20" customHeight="1" spans="1:7">
      <c r="A266" s="23">
        <v>262</v>
      </c>
      <c r="B266" s="26" t="s">
        <v>2867</v>
      </c>
      <c r="C266" s="26" t="s">
        <v>1280</v>
      </c>
      <c r="D266" s="27">
        <v>16.6</v>
      </c>
      <c r="E266" s="26" t="s">
        <v>1654</v>
      </c>
      <c r="F266" s="27">
        <v>1990.34</v>
      </c>
      <c r="G266" s="25"/>
    </row>
    <row r="267" ht="20" customHeight="1" spans="1:7">
      <c r="A267" s="23">
        <v>263</v>
      </c>
      <c r="B267" s="26" t="s">
        <v>2868</v>
      </c>
      <c r="C267" s="26" t="s">
        <v>47</v>
      </c>
      <c r="D267" s="27">
        <v>21.3</v>
      </c>
      <c r="E267" s="26" t="s">
        <v>1654</v>
      </c>
      <c r="F267" s="27">
        <v>2553.87</v>
      </c>
      <c r="G267" s="25"/>
    </row>
    <row r="268" ht="20" customHeight="1" spans="1:7">
      <c r="A268" s="23">
        <v>264</v>
      </c>
      <c r="B268" s="26" t="s">
        <v>2869</v>
      </c>
      <c r="C268" s="26" t="s">
        <v>344</v>
      </c>
      <c r="D268" s="27">
        <v>20</v>
      </c>
      <c r="E268" s="26" t="s">
        <v>1654</v>
      </c>
      <c r="F268" s="27">
        <v>2398</v>
      </c>
      <c r="G268" s="25"/>
    </row>
    <row r="269" ht="20" customHeight="1" spans="1:7">
      <c r="A269" s="23">
        <v>265</v>
      </c>
      <c r="B269" s="26" t="s">
        <v>2870</v>
      </c>
      <c r="C269" s="26" t="s">
        <v>15</v>
      </c>
      <c r="D269" s="27">
        <v>35.57</v>
      </c>
      <c r="E269" s="26" t="s">
        <v>1654</v>
      </c>
      <c r="F269" s="27">
        <v>4264.84</v>
      </c>
      <c r="G269" s="25"/>
    </row>
    <row r="270" ht="20" customHeight="1" spans="1:7">
      <c r="A270" s="23">
        <v>266</v>
      </c>
      <c r="B270" s="26" t="s">
        <v>2871</v>
      </c>
      <c r="C270" s="26" t="s">
        <v>114</v>
      </c>
      <c r="D270" s="27">
        <v>20.6</v>
      </c>
      <c r="E270" s="26" t="s">
        <v>1654</v>
      </c>
      <c r="F270" s="27">
        <v>2469.94</v>
      </c>
      <c r="G270" s="25"/>
    </row>
    <row r="271" ht="20" customHeight="1" spans="1:7">
      <c r="A271" s="23">
        <v>267</v>
      </c>
      <c r="B271" s="26" t="s">
        <v>2872</v>
      </c>
      <c r="C271" s="26" t="s">
        <v>846</v>
      </c>
      <c r="D271" s="27">
        <v>7.2</v>
      </c>
      <c r="E271" s="26" t="s">
        <v>1654</v>
      </c>
      <c r="F271" s="27">
        <v>863.28</v>
      </c>
      <c r="G271" s="25"/>
    </row>
    <row r="272" ht="20" customHeight="1" spans="1:7">
      <c r="A272" s="23">
        <v>268</v>
      </c>
      <c r="B272" s="26" t="s">
        <v>2873</v>
      </c>
      <c r="C272" s="26" t="s">
        <v>299</v>
      </c>
      <c r="D272" s="27">
        <v>9.6</v>
      </c>
      <c r="E272" s="26" t="s">
        <v>1654</v>
      </c>
      <c r="F272" s="27">
        <v>1151.04</v>
      </c>
      <c r="G272" s="25"/>
    </row>
    <row r="273" ht="20" customHeight="1" spans="1:7">
      <c r="A273" s="23">
        <v>269</v>
      </c>
      <c r="B273" s="26" t="s">
        <v>2666</v>
      </c>
      <c r="C273" s="26" t="s">
        <v>72</v>
      </c>
      <c r="D273" s="27">
        <v>14.95</v>
      </c>
      <c r="E273" s="26" t="s">
        <v>1654</v>
      </c>
      <c r="F273" s="27">
        <v>1792.51</v>
      </c>
      <c r="G273" s="25"/>
    </row>
    <row r="274" spans="1:7">
      <c r="A274" s="20" t="s">
        <v>484</v>
      </c>
      <c r="B274" s="37" t="s">
        <v>485</v>
      </c>
      <c r="C274" s="38"/>
      <c r="D274" s="37" t="s">
        <v>486</v>
      </c>
      <c r="E274" s="37" t="s">
        <v>6</v>
      </c>
      <c r="F274" s="37" t="s">
        <v>487</v>
      </c>
      <c r="G274" s="39"/>
    </row>
    <row r="275" ht="27" spans="1:7">
      <c r="A275" s="23"/>
      <c r="B275" s="38"/>
      <c r="C275" s="38"/>
      <c r="D275" s="38"/>
      <c r="E275" s="37" t="s">
        <v>10</v>
      </c>
      <c r="F275" s="37" t="s">
        <v>11</v>
      </c>
      <c r="G275" s="39"/>
    </row>
    <row r="276" ht="30" customHeight="1" spans="1:7">
      <c r="A276" s="40"/>
      <c r="B276" s="40">
        <v>269</v>
      </c>
      <c r="C276" s="40"/>
      <c r="D276" s="40">
        <f>SUM(D5:D273)</f>
        <v>5354.13</v>
      </c>
      <c r="E276" s="40">
        <v>119.9</v>
      </c>
      <c r="F276" s="40">
        <f>SUM(F5:F273)</f>
        <v>641960.24</v>
      </c>
      <c r="G276" s="41"/>
    </row>
  </sheetData>
  <mergeCells count="11">
    <mergeCell ref="A1:G1"/>
    <mergeCell ref="A2:G2"/>
    <mergeCell ref="B276:C276"/>
    <mergeCell ref="A3:A4"/>
    <mergeCell ref="A274:A276"/>
    <mergeCell ref="B3:B4"/>
    <mergeCell ref="D3:D4"/>
    <mergeCell ref="D274:D275"/>
    <mergeCell ref="G3:G4"/>
    <mergeCell ref="G274:G275"/>
    <mergeCell ref="B274:C275"/>
  </mergeCells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workbookViewId="0">
      <selection activeCell="A1" sqref="A1:G1"/>
    </sheetView>
  </sheetViews>
  <sheetFormatPr defaultColWidth="9" defaultRowHeight="14.25" outlineLevelCol="6"/>
  <cols>
    <col min="3" max="3" width="20.25" customWidth="1"/>
    <col min="4" max="4" width="10" customWidth="1"/>
    <col min="5" max="5" width="10.25" customWidth="1"/>
    <col min="6" max="6" width="9.875" customWidth="1"/>
  </cols>
  <sheetData>
    <row r="1" ht="54" customHeight="1" spans="1:7">
      <c r="A1" s="1" t="s">
        <v>2874</v>
      </c>
      <c r="B1" s="2"/>
      <c r="C1" s="2"/>
      <c r="D1" s="2"/>
      <c r="E1" s="2"/>
      <c r="F1" s="2"/>
      <c r="G1" s="3"/>
    </row>
    <row r="2" spans="1:7">
      <c r="A2" s="19" t="s">
        <v>2875</v>
      </c>
      <c r="B2" s="5"/>
      <c r="C2" s="5"/>
      <c r="D2" s="5"/>
      <c r="E2" s="5"/>
      <c r="F2" s="5"/>
      <c r="G2" s="6"/>
    </row>
    <row r="3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27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2876</v>
      </c>
      <c r="C5" s="26" t="s">
        <v>72</v>
      </c>
      <c r="D5" s="27">
        <v>3.4</v>
      </c>
      <c r="E5" s="26" t="s">
        <v>1654</v>
      </c>
      <c r="F5" s="27">
        <v>407.66</v>
      </c>
      <c r="G5" s="25"/>
    </row>
    <row r="6" ht="20" customHeight="1" spans="1:7">
      <c r="A6" s="23">
        <v>2</v>
      </c>
      <c r="B6" s="26" t="s">
        <v>2877</v>
      </c>
      <c r="C6" s="26" t="s">
        <v>70</v>
      </c>
      <c r="D6" s="27">
        <v>2.69</v>
      </c>
      <c r="E6" s="26" t="s">
        <v>1654</v>
      </c>
      <c r="F6" s="27">
        <v>322.53</v>
      </c>
      <c r="G6" s="25"/>
    </row>
    <row r="7" ht="20" customHeight="1" spans="1:7">
      <c r="A7" s="23">
        <v>3</v>
      </c>
      <c r="B7" s="26" t="s">
        <v>2878</v>
      </c>
      <c r="C7" s="26" t="s">
        <v>93</v>
      </c>
      <c r="D7" s="27">
        <v>3.8</v>
      </c>
      <c r="E7" s="26" t="s">
        <v>1654</v>
      </c>
      <c r="F7" s="27">
        <v>455.62</v>
      </c>
      <c r="G7" s="25"/>
    </row>
    <row r="8" ht="20" customHeight="1" spans="1:7">
      <c r="A8" s="23">
        <v>4</v>
      </c>
      <c r="B8" s="26" t="s">
        <v>2879</v>
      </c>
      <c r="C8" s="26" t="s">
        <v>29</v>
      </c>
      <c r="D8" s="27">
        <v>4.8</v>
      </c>
      <c r="E8" s="26" t="s">
        <v>1654</v>
      </c>
      <c r="F8" s="27">
        <v>575.52</v>
      </c>
      <c r="G8" s="25"/>
    </row>
    <row r="9" ht="20" customHeight="1" spans="1:7">
      <c r="A9" s="23">
        <v>5</v>
      </c>
      <c r="B9" s="26" t="s">
        <v>2880</v>
      </c>
      <c r="C9" s="26" t="s">
        <v>58</v>
      </c>
      <c r="D9" s="27">
        <v>4.2</v>
      </c>
      <c r="E9" s="26" t="s">
        <v>1654</v>
      </c>
      <c r="F9" s="27">
        <v>503.58</v>
      </c>
      <c r="G9" s="25"/>
    </row>
    <row r="10" ht="20" customHeight="1" spans="1:7">
      <c r="A10" s="23">
        <v>6</v>
      </c>
      <c r="B10" s="26" t="s">
        <v>2881</v>
      </c>
      <c r="C10" s="26" t="s">
        <v>390</v>
      </c>
      <c r="D10" s="27">
        <v>2.69</v>
      </c>
      <c r="E10" s="26" t="s">
        <v>1654</v>
      </c>
      <c r="F10" s="27">
        <v>322.53</v>
      </c>
      <c r="G10" s="25"/>
    </row>
    <row r="11" ht="20" customHeight="1" spans="1:7">
      <c r="A11" s="23">
        <v>7</v>
      </c>
      <c r="B11" s="26" t="s">
        <v>2882</v>
      </c>
      <c r="C11" s="26" t="s">
        <v>52</v>
      </c>
      <c r="D11" s="27">
        <v>5.9</v>
      </c>
      <c r="E11" s="26" t="s">
        <v>1654</v>
      </c>
      <c r="F11" s="27">
        <v>707.41</v>
      </c>
      <c r="G11" s="25"/>
    </row>
    <row r="12" ht="20" customHeight="1" spans="1:7">
      <c r="A12" s="23">
        <v>8</v>
      </c>
      <c r="B12" s="26" t="s">
        <v>2883</v>
      </c>
      <c r="C12" s="26" t="s">
        <v>217</v>
      </c>
      <c r="D12" s="27">
        <v>0.8</v>
      </c>
      <c r="E12" s="26" t="s">
        <v>1654</v>
      </c>
      <c r="F12" s="27">
        <v>95.92</v>
      </c>
      <c r="G12" s="25"/>
    </row>
    <row r="13" ht="20" customHeight="1" spans="1:7">
      <c r="A13" s="23">
        <v>9</v>
      </c>
      <c r="B13" s="26" t="s">
        <v>2884</v>
      </c>
      <c r="C13" s="26" t="s">
        <v>29</v>
      </c>
      <c r="D13" s="27">
        <v>1.1</v>
      </c>
      <c r="E13" s="26" t="s">
        <v>1654</v>
      </c>
      <c r="F13" s="27">
        <v>131.89</v>
      </c>
      <c r="G13" s="25"/>
    </row>
    <row r="14" ht="20" customHeight="1" spans="1:7">
      <c r="A14" s="23">
        <v>10</v>
      </c>
      <c r="B14" s="26" t="s">
        <v>2885</v>
      </c>
      <c r="C14" s="26" t="s">
        <v>131</v>
      </c>
      <c r="D14" s="27">
        <v>2.3</v>
      </c>
      <c r="E14" s="26" t="s">
        <v>1654</v>
      </c>
      <c r="F14" s="27">
        <v>275.77</v>
      </c>
      <c r="G14" s="25"/>
    </row>
    <row r="15" ht="20" customHeight="1" spans="1:7">
      <c r="A15" s="23">
        <v>11</v>
      </c>
      <c r="B15" s="26" t="s">
        <v>2886</v>
      </c>
      <c r="C15" s="26" t="s">
        <v>72</v>
      </c>
      <c r="D15" s="27">
        <v>9.4</v>
      </c>
      <c r="E15" s="26" t="s">
        <v>1654</v>
      </c>
      <c r="F15" s="27">
        <v>1127.06</v>
      </c>
      <c r="G15" s="25"/>
    </row>
    <row r="16" ht="20" customHeight="1" spans="1:7">
      <c r="A16" s="23">
        <v>12</v>
      </c>
      <c r="B16" s="26" t="s">
        <v>2887</v>
      </c>
      <c r="C16" s="26" t="s">
        <v>273</v>
      </c>
      <c r="D16" s="27">
        <v>6</v>
      </c>
      <c r="E16" s="26" t="s">
        <v>1654</v>
      </c>
      <c r="F16" s="27">
        <v>719.4</v>
      </c>
      <c r="G16" s="25"/>
    </row>
    <row r="17" ht="20" customHeight="1" spans="1:7">
      <c r="A17" s="23">
        <v>13</v>
      </c>
      <c r="B17" s="26" t="s">
        <v>2888</v>
      </c>
      <c r="C17" s="26" t="s">
        <v>160</v>
      </c>
      <c r="D17" s="27">
        <v>1.69</v>
      </c>
      <c r="E17" s="26" t="s">
        <v>1654</v>
      </c>
      <c r="F17" s="27">
        <v>202.63</v>
      </c>
      <c r="G17" s="25"/>
    </row>
    <row r="18" ht="20" customHeight="1" spans="1:7">
      <c r="A18" s="23">
        <v>14</v>
      </c>
      <c r="B18" s="26" t="s">
        <v>2889</v>
      </c>
      <c r="C18" s="26" t="s">
        <v>121</v>
      </c>
      <c r="D18" s="27">
        <v>2.69</v>
      </c>
      <c r="E18" s="26" t="s">
        <v>1654</v>
      </c>
      <c r="F18" s="27">
        <v>322.53</v>
      </c>
      <c r="G18" s="25"/>
    </row>
    <row r="19" ht="20" customHeight="1" spans="1:7">
      <c r="A19" s="23">
        <v>15</v>
      </c>
      <c r="B19" s="26" t="s">
        <v>2890</v>
      </c>
      <c r="C19" s="26" t="s">
        <v>164</v>
      </c>
      <c r="D19" s="27">
        <v>3.39</v>
      </c>
      <c r="E19" s="26" t="s">
        <v>1654</v>
      </c>
      <c r="F19" s="27">
        <v>406.46</v>
      </c>
      <c r="G19" s="25"/>
    </row>
    <row r="20" ht="20" customHeight="1" spans="1:7">
      <c r="A20" s="23">
        <v>16</v>
      </c>
      <c r="B20" s="26" t="s">
        <v>2891</v>
      </c>
      <c r="C20" s="26" t="s">
        <v>70</v>
      </c>
      <c r="D20" s="27">
        <v>2.3</v>
      </c>
      <c r="E20" s="26" t="s">
        <v>1654</v>
      </c>
      <c r="F20" s="27">
        <v>275.77</v>
      </c>
      <c r="G20" s="25"/>
    </row>
    <row r="21" ht="20" customHeight="1" spans="1:7">
      <c r="A21" s="23">
        <v>17</v>
      </c>
      <c r="B21" s="26" t="s">
        <v>2892</v>
      </c>
      <c r="C21" s="26" t="s">
        <v>70</v>
      </c>
      <c r="D21" s="27">
        <v>2.69</v>
      </c>
      <c r="E21" s="26" t="s">
        <v>1654</v>
      </c>
      <c r="F21" s="27">
        <v>322.53</v>
      </c>
      <c r="G21" s="25"/>
    </row>
    <row r="22" ht="20" customHeight="1" spans="1:7">
      <c r="A22" s="23">
        <v>18</v>
      </c>
      <c r="B22" s="26" t="s">
        <v>2893</v>
      </c>
      <c r="C22" s="26" t="s">
        <v>91</v>
      </c>
      <c r="D22" s="27">
        <v>3.8</v>
      </c>
      <c r="E22" s="26" t="s">
        <v>1654</v>
      </c>
      <c r="F22" s="27">
        <v>455.62</v>
      </c>
      <c r="G22" s="25"/>
    </row>
    <row r="23" ht="20" customHeight="1" spans="1:7">
      <c r="A23" s="23">
        <v>19</v>
      </c>
      <c r="B23" s="26" t="s">
        <v>2894</v>
      </c>
      <c r="C23" s="26" t="s">
        <v>145</v>
      </c>
      <c r="D23" s="27">
        <v>3</v>
      </c>
      <c r="E23" s="26" t="s">
        <v>1654</v>
      </c>
      <c r="F23" s="27">
        <v>359.7</v>
      </c>
      <c r="G23" s="25"/>
    </row>
    <row r="24" ht="20" customHeight="1" spans="1:7">
      <c r="A24" s="23">
        <v>20</v>
      </c>
      <c r="B24" s="26" t="s">
        <v>2895</v>
      </c>
      <c r="C24" s="26" t="s">
        <v>131</v>
      </c>
      <c r="D24" s="27">
        <v>2.7</v>
      </c>
      <c r="E24" s="26" t="s">
        <v>1654</v>
      </c>
      <c r="F24" s="27">
        <v>323.73</v>
      </c>
      <c r="G24" s="25"/>
    </row>
    <row r="25" ht="20" customHeight="1" spans="1:7">
      <c r="A25" s="23">
        <v>21</v>
      </c>
      <c r="B25" s="26" t="s">
        <v>2896</v>
      </c>
      <c r="C25" s="26" t="s">
        <v>97</v>
      </c>
      <c r="D25" s="27">
        <v>2.7</v>
      </c>
      <c r="E25" s="26" t="s">
        <v>1654</v>
      </c>
      <c r="F25" s="27">
        <v>323.73</v>
      </c>
      <c r="G25" s="25"/>
    </row>
    <row r="26" ht="20" customHeight="1" spans="1:7">
      <c r="A26" s="23">
        <v>22</v>
      </c>
      <c r="B26" s="26" t="s">
        <v>2897</v>
      </c>
      <c r="C26" s="26" t="s">
        <v>164</v>
      </c>
      <c r="D26" s="27">
        <v>2.39</v>
      </c>
      <c r="E26" s="26" t="s">
        <v>1654</v>
      </c>
      <c r="F26" s="27">
        <v>286.56</v>
      </c>
      <c r="G26" s="25"/>
    </row>
    <row r="27" ht="20" customHeight="1" spans="1:7">
      <c r="A27" s="23">
        <v>23</v>
      </c>
      <c r="B27" s="26" t="s">
        <v>2898</v>
      </c>
      <c r="C27" s="26" t="s">
        <v>284</v>
      </c>
      <c r="D27" s="27">
        <v>3</v>
      </c>
      <c r="E27" s="26" t="s">
        <v>1654</v>
      </c>
      <c r="F27" s="27">
        <v>359.7</v>
      </c>
      <c r="G27" s="25"/>
    </row>
    <row r="28" ht="20" customHeight="1" spans="1:7">
      <c r="A28" s="23">
        <v>24</v>
      </c>
      <c r="B28" s="26" t="s">
        <v>2899</v>
      </c>
      <c r="C28" s="26" t="s">
        <v>19</v>
      </c>
      <c r="D28" s="27">
        <v>2.1</v>
      </c>
      <c r="E28" s="26" t="s">
        <v>1654</v>
      </c>
      <c r="F28" s="27">
        <v>251.79</v>
      </c>
      <c r="G28" s="25"/>
    </row>
    <row r="29" ht="20" customHeight="1" spans="1:7">
      <c r="A29" s="23">
        <v>25</v>
      </c>
      <c r="B29" s="26" t="s">
        <v>2900</v>
      </c>
      <c r="C29" s="26" t="s">
        <v>114</v>
      </c>
      <c r="D29" s="27">
        <v>5.06</v>
      </c>
      <c r="E29" s="26" t="s">
        <v>1654</v>
      </c>
      <c r="F29" s="27">
        <v>606.69</v>
      </c>
      <c r="G29" s="25"/>
    </row>
    <row r="30" ht="20" customHeight="1" spans="1:7">
      <c r="A30" s="23">
        <v>26</v>
      </c>
      <c r="B30" s="26" t="s">
        <v>2901</v>
      </c>
      <c r="C30" s="26" t="s">
        <v>2902</v>
      </c>
      <c r="D30" s="27">
        <v>2.62</v>
      </c>
      <c r="E30" s="26" t="s">
        <v>1654</v>
      </c>
      <c r="F30" s="27">
        <v>314.14</v>
      </c>
      <c r="G30" s="25"/>
    </row>
    <row r="31" ht="20" customHeight="1" spans="1:7">
      <c r="A31" s="23">
        <v>27</v>
      </c>
      <c r="B31" s="26" t="s">
        <v>1108</v>
      </c>
      <c r="C31" s="26" t="s">
        <v>482</v>
      </c>
      <c r="D31" s="27">
        <v>2.52</v>
      </c>
      <c r="E31" s="26" t="s">
        <v>1654</v>
      </c>
      <c r="F31" s="27">
        <v>302.15</v>
      </c>
      <c r="G31" s="25"/>
    </row>
    <row r="32" ht="20" customHeight="1" spans="1:7">
      <c r="A32" s="23">
        <v>28</v>
      </c>
      <c r="B32" s="26" t="s">
        <v>2903</v>
      </c>
      <c r="C32" s="26" t="s">
        <v>17</v>
      </c>
      <c r="D32" s="27">
        <v>1.46</v>
      </c>
      <c r="E32" s="26" t="s">
        <v>1654</v>
      </c>
      <c r="F32" s="27">
        <v>175.05</v>
      </c>
      <c r="G32" s="25"/>
    </row>
    <row r="33" ht="20" customHeight="1" spans="1:7">
      <c r="A33" s="23">
        <v>29</v>
      </c>
      <c r="B33" s="26" t="s">
        <v>2904</v>
      </c>
      <c r="C33" s="26" t="s">
        <v>43</v>
      </c>
      <c r="D33" s="27">
        <v>2.99</v>
      </c>
      <c r="E33" s="26" t="s">
        <v>1654</v>
      </c>
      <c r="F33" s="27">
        <v>358.5</v>
      </c>
      <c r="G33" s="25"/>
    </row>
    <row r="34" ht="20" customHeight="1" spans="1:7">
      <c r="A34" s="23">
        <v>30</v>
      </c>
      <c r="B34" s="26" t="s">
        <v>2905</v>
      </c>
      <c r="C34" s="26" t="s">
        <v>43</v>
      </c>
      <c r="D34" s="27">
        <v>2.58</v>
      </c>
      <c r="E34" s="26" t="s">
        <v>1654</v>
      </c>
      <c r="F34" s="27">
        <v>309.34</v>
      </c>
      <c r="G34" s="25"/>
    </row>
    <row r="35" ht="20" customHeight="1" spans="1:7">
      <c r="A35" s="23">
        <v>31</v>
      </c>
      <c r="B35" s="26" t="s">
        <v>2906</v>
      </c>
      <c r="C35" s="26" t="s">
        <v>539</v>
      </c>
      <c r="D35" s="27">
        <v>3.5</v>
      </c>
      <c r="E35" s="26" t="s">
        <v>1654</v>
      </c>
      <c r="F35" s="27">
        <v>419.65</v>
      </c>
      <c r="G35" s="25"/>
    </row>
    <row r="36" ht="20" customHeight="1" spans="1:7">
      <c r="A36" s="23">
        <v>32</v>
      </c>
      <c r="B36" s="26" t="s">
        <v>2907</v>
      </c>
      <c r="C36" s="26" t="s">
        <v>84</v>
      </c>
      <c r="D36" s="27">
        <v>2.89</v>
      </c>
      <c r="E36" s="26" t="s">
        <v>1654</v>
      </c>
      <c r="F36" s="27">
        <v>346.51</v>
      </c>
      <c r="G36" s="25"/>
    </row>
    <row r="37" ht="20" customHeight="1" spans="1:7">
      <c r="A37" s="23">
        <v>33</v>
      </c>
      <c r="B37" s="26" t="s">
        <v>2908</v>
      </c>
      <c r="C37" s="26" t="s">
        <v>164</v>
      </c>
      <c r="D37" s="27">
        <v>2.59</v>
      </c>
      <c r="E37" s="26" t="s">
        <v>1654</v>
      </c>
      <c r="F37" s="27">
        <v>310.54</v>
      </c>
      <c r="G37" s="25"/>
    </row>
    <row r="38" ht="20" customHeight="1" spans="1:7">
      <c r="A38" s="23">
        <v>34</v>
      </c>
      <c r="B38" s="26" t="s">
        <v>2909</v>
      </c>
      <c r="C38" s="26" t="s">
        <v>41</v>
      </c>
      <c r="D38" s="27">
        <v>7.5</v>
      </c>
      <c r="E38" s="26" t="s">
        <v>1654</v>
      </c>
      <c r="F38" s="27">
        <v>899.25</v>
      </c>
      <c r="G38" s="25"/>
    </row>
    <row r="39" ht="20" customHeight="1" spans="1:7">
      <c r="A39" s="23">
        <v>35</v>
      </c>
      <c r="B39" s="26" t="s">
        <v>2910</v>
      </c>
      <c r="C39" s="26" t="s">
        <v>74</v>
      </c>
      <c r="D39" s="27">
        <v>20</v>
      </c>
      <c r="E39" s="26" t="s">
        <v>1654</v>
      </c>
      <c r="F39" s="27">
        <v>2398</v>
      </c>
      <c r="G39" s="25"/>
    </row>
    <row r="40" ht="20" customHeight="1" spans="1:7">
      <c r="A40" s="23">
        <v>36</v>
      </c>
      <c r="B40" s="26" t="s">
        <v>2911</v>
      </c>
      <c r="C40" s="26" t="s">
        <v>708</v>
      </c>
      <c r="D40" s="27">
        <v>9.3</v>
      </c>
      <c r="E40" s="26" t="s">
        <v>1654</v>
      </c>
      <c r="F40" s="27">
        <v>1115.07</v>
      </c>
      <c r="G40" s="25"/>
    </row>
    <row r="41" ht="20" customHeight="1" spans="1:7">
      <c r="A41" s="23">
        <v>37</v>
      </c>
      <c r="B41" s="26" t="s">
        <v>2912</v>
      </c>
      <c r="C41" s="26" t="s">
        <v>91</v>
      </c>
      <c r="D41" s="27">
        <v>7</v>
      </c>
      <c r="E41" s="26" t="s">
        <v>1654</v>
      </c>
      <c r="F41" s="27">
        <v>839.3</v>
      </c>
      <c r="G41" s="25"/>
    </row>
    <row r="42" ht="20" customHeight="1" spans="1:7">
      <c r="A42" s="23">
        <v>38</v>
      </c>
      <c r="B42" s="26" t="s">
        <v>2913</v>
      </c>
      <c r="C42" s="26" t="s">
        <v>217</v>
      </c>
      <c r="D42" s="27">
        <v>2</v>
      </c>
      <c r="E42" s="26" t="s">
        <v>1654</v>
      </c>
      <c r="F42" s="27">
        <v>239.8</v>
      </c>
      <c r="G42" s="25"/>
    </row>
    <row r="43" ht="20" customHeight="1" spans="1:7">
      <c r="A43" s="23">
        <v>39</v>
      </c>
      <c r="B43" s="26" t="s">
        <v>2914</v>
      </c>
      <c r="C43" s="26" t="s">
        <v>68</v>
      </c>
      <c r="D43" s="27">
        <v>2.43</v>
      </c>
      <c r="E43" s="26" t="s">
        <v>1654</v>
      </c>
      <c r="F43" s="27">
        <v>291.36</v>
      </c>
      <c r="G43" s="25"/>
    </row>
    <row r="44" ht="20" customHeight="1" spans="1:7">
      <c r="A44" s="23">
        <v>40</v>
      </c>
      <c r="B44" s="26" t="s">
        <v>2915</v>
      </c>
      <c r="C44" s="26" t="s">
        <v>145</v>
      </c>
      <c r="D44" s="27">
        <v>6</v>
      </c>
      <c r="E44" s="26" t="s">
        <v>1654</v>
      </c>
      <c r="F44" s="27">
        <v>719.4</v>
      </c>
      <c r="G44" s="25"/>
    </row>
    <row r="45" ht="20" customHeight="1" spans="1:7">
      <c r="A45" s="23">
        <v>41</v>
      </c>
      <c r="B45" s="26" t="s">
        <v>2916</v>
      </c>
      <c r="C45" s="26" t="s">
        <v>91</v>
      </c>
      <c r="D45" s="27">
        <v>5.65</v>
      </c>
      <c r="E45" s="26" t="s">
        <v>1654</v>
      </c>
      <c r="F45" s="27">
        <v>677.44</v>
      </c>
      <c r="G45" s="25"/>
    </row>
    <row r="46" ht="20" customHeight="1" spans="1:7">
      <c r="A46" s="23">
        <v>42</v>
      </c>
      <c r="B46" s="26" t="s">
        <v>2917</v>
      </c>
      <c r="C46" s="26" t="s">
        <v>68</v>
      </c>
      <c r="D46" s="27">
        <v>7</v>
      </c>
      <c r="E46" s="26" t="s">
        <v>1654</v>
      </c>
      <c r="F46" s="27">
        <v>839.3</v>
      </c>
      <c r="G46" s="25"/>
    </row>
    <row r="47" ht="20" customHeight="1" spans="1:7">
      <c r="A47" s="23">
        <v>43</v>
      </c>
      <c r="B47" s="26" t="s">
        <v>2918</v>
      </c>
      <c r="C47" s="26" t="s">
        <v>110</v>
      </c>
      <c r="D47" s="27">
        <v>6.6</v>
      </c>
      <c r="E47" s="26" t="s">
        <v>1654</v>
      </c>
      <c r="F47" s="27">
        <v>791.34</v>
      </c>
      <c r="G47" s="25"/>
    </row>
    <row r="48" ht="20" customHeight="1" spans="1:7">
      <c r="A48" s="23">
        <v>44</v>
      </c>
      <c r="B48" s="26" t="s">
        <v>2919</v>
      </c>
      <c r="C48" s="26" t="s">
        <v>34</v>
      </c>
      <c r="D48" s="27">
        <v>1.1</v>
      </c>
      <c r="E48" s="26" t="s">
        <v>1654</v>
      </c>
      <c r="F48" s="27">
        <v>131.89</v>
      </c>
      <c r="G48" s="25"/>
    </row>
    <row r="49" ht="20" customHeight="1" spans="1:7">
      <c r="A49" s="23">
        <v>45</v>
      </c>
      <c r="B49" s="26" t="s">
        <v>2920</v>
      </c>
      <c r="C49" s="26" t="s">
        <v>91</v>
      </c>
      <c r="D49" s="27">
        <v>2</v>
      </c>
      <c r="E49" s="26" t="s">
        <v>1654</v>
      </c>
      <c r="F49" s="27">
        <v>239.8</v>
      </c>
      <c r="G49" s="25"/>
    </row>
    <row r="50" ht="20" customHeight="1" spans="1:7">
      <c r="A50" s="23">
        <v>46</v>
      </c>
      <c r="B50" s="26" t="s">
        <v>2921</v>
      </c>
      <c r="C50" s="26" t="s">
        <v>217</v>
      </c>
      <c r="D50" s="27">
        <v>6.5</v>
      </c>
      <c r="E50" s="26" t="s">
        <v>1654</v>
      </c>
      <c r="F50" s="27">
        <v>779.35</v>
      </c>
      <c r="G50" s="25"/>
    </row>
    <row r="51" ht="20" customHeight="1" spans="1:7">
      <c r="A51" s="23">
        <v>47</v>
      </c>
      <c r="B51" s="26" t="s">
        <v>2922</v>
      </c>
      <c r="C51" s="26" t="s">
        <v>52</v>
      </c>
      <c r="D51" s="27">
        <v>11.3</v>
      </c>
      <c r="E51" s="26" t="s">
        <v>1654</v>
      </c>
      <c r="F51" s="27">
        <v>1354.87</v>
      </c>
      <c r="G51" s="25"/>
    </row>
    <row r="52" ht="20" customHeight="1" spans="1:7">
      <c r="A52" s="23">
        <v>48</v>
      </c>
      <c r="B52" s="26" t="s">
        <v>2923</v>
      </c>
      <c r="C52" s="26" t="s">
        <v>74</v>
      </c>
      <c r="D52" s="27">
        <v>2.2</v>
      </c>
      <c r="E52" s="26" t="s">
        <v>1654</v>
      </c>
      <c r="F52" s="27">
        <v>263.78</v>
      </c>
      <c r="G52" s="25"/>
    </row>
    <row r="53" ht="20" customHeight="1" spans="1:7">
      <c r="A53" s="23">
        <v>49</v>
      </c>
      <c r="B53" s="26" t="s">
        <v>2924</v>
      </c>
      <c r="C53" s="26" t="s">
        <v>21</v>
      </c>
      <c r="D53" s="27">
        <v>6.6</v>
      </c>
      <c r="E53" s="26" t="s">
        <v>1654</v>
      </c>
      <c r="F53" s="27">
        <v>791.34</v>
      </c>
      <c r="G53" s="25"/>
    </row>
    <row r="54" ht="20" customHeight="1" spans="1:7">
      <c r="A54" s="23">
        <v>50</v>
      </c>
      <c r="B54" s="26" t="s">
        <v>2925</v>
      </c>
      <c r="C54" s="26" t="s">
        <v>215</v>
      </c>
      <c r="D54" s="27">
        <v>6.9</v>
      </c>
      <c r="E54" s="26" t="s">
        <v>1654</v>
      </c>
      <c r="F54" s="27">
        <v>827.31</v>
      </c>
      <c r="G54" s="25"/>
    </row>
    <row r="55" ht="20" customHeight="1" spans="1:7">
      <c r="A55" s="23">
        <v>51</v>
      </c>
      <c r="B55" s="26" t="s">
        <v>2926</v>
      </c>
      <c r="C55" s="26" t="s">
        <v>299</v>
      </c>
      <c r="D55" s="27">
        <v>5</v>
      </c>
      <c r="E55" s="26" t="s">
        <v>1654</v>
      </c>
      <c r="F55" s="27">
        <v>599.5</v>
      </c>
      <c r="G55" s="25"/>
    </row>
    <row r="56" ht="20" customHeight="1" spans="1:7">
      <c r="A56" s="23">
        <v>52</v>
      </c>
      <c r="B56" s="26" t="s">
        <v>2927</v>
      </c>
      <c r="C56" s="26" t="s">
        <v>74</v>
      </c>
      <c r="D56" s="27">
        <v>8</v>
      </c>
      <c r="E56" s="26" t="s">
        <v>1654</v>
      </c>
      <c r="F56" s="27">
        <v>959.2</v>
      </c>
      <c r="G56" s="25"/>
    </row>
    <row r="57" ht="20" customHeight="1" spans="1:7">
      <c r="A57" s="23">
        <v>53</v>
      </c>
      <c r="B57" s="26" t="s">
        <v>2928</v>
      </c>
      <c r="C57" s="26" t="s">
        <v>74</v>
      </c>
      <c r="D57" s="27">
        <v>8</v>
      </c>
      <c r="E57" s="26" t="s">
        <v>1654</v>
      </c>
      <c r="F57" s="27">
        <v>959.2</v>
      </c>
      <c r="G57" s="25"/>
    </row>
    <row r="58" ht="20" customHeight="1" spans="1:7">
      <c r="A58" s="23">
        <v>54</v>
      </c>
      <c r="B58" s="26" t="s">
        <v>2929</v>
      </c>
      <c r="C58" s="26" t="s">
        <v>246</v>
      </c>
      <c r="D58" s="27">
        <v>3.6</v>
      </c>
      <c r="E58" s="26" t="s">
        <v>1654</v>
      </c>
      <c r="F58" s="27">
        <v>431.64</v>
      </c>
      <c r="G58" s="25"/>
    </row>
    <row r="59" ht="20" customHeight="1" spans="1:7">
      <c r="A59" s="23">
        <v>55</v>
      </c>
      <c r="B59" s="26" t="s">
        <v>2930</v>
      </c>
      <c r="C59" s="26" t="s">
        <v>17</v>
      </c>
      <c r="D59" s="27">
        <v>5</v>
      </c>
      <c r="E59" s="26" t="s">
        <v>1654</v>
      </c>
      <c r="F59" s="27">
        <v>599.5</v>
      </c>
      <c r="G59" s="25"/>
    </row>
    <row r="60" ht="20" customHeight="1" spans="1:7">
      <c r="A60" s="23">
        <v>56</v>
      </c>
      <c r="B60" s="26" t="s">
        <v>2931</v>
      </c>
      <c r="C60" s="26" t="s">
        <v>79</v>
      </c>
      <c r="D60" s="27">
        <v>1.4</v>
      </c>
      <c r="E60" s="26" t="s">
        <v>1654</v>
      </c>
      <c r="F60" s="27">
        <v>167.86</v>
      </c>
      <c r="G60" s="25"/>
    </row>
    <row r="61" ht="20" customHeight="1" spans="1:7">
      <c r="A61" s="23">
        <v>57</v>
      </c>
      <c r="B61" s="26" t="s">
        <v>2203</v>
      </c>
      <c r="C61" s="26" t="s">
        <v>68</v>
      </c>
      <c r="D61" s="27">
        <v>1.8</v>
      </c>
      <c r="E61" s="26" t="s">
        <v>1654</v>
      </c>
      <c r="F61" s="27">
        <v>215.82</v>
      </c>
      <c r="G61" s="25"/>
    </row>
    <row r="62" ht="20" customHeight="1" spans="1:7">
      <c r="A62" s="23">
        <v>58</v>
      </c>
      <c r="B62" s="26" t="s">
        <v>2932</v>
      </c>
      <c r="C62" s="26" t="s">
        <v>91</v>
      </c>
      <c r="D62" s="27">
        <v>5</v>
      </c>
      <c r="E62" s="26" t="s">
        <v>1654</v>
      </c>
      <c r="F62" s="27">
        <v>599.5</v>
      </c>
      <c r="G62" s="25"/>
    </row>
    <row r="63" ht="20" customHeight="1" spans="1:7">
      <c r="A63" s="23">
        <v>59</v>
      </c>
      <c r="B63" s="26" t="s">
        <v>2933</v>
      </c>
      <c r="C63" s="26" t="s">
        <v>32</v>
      </c>
      <c r="D63" s="27">
        <v>2.5</v>
      </c>
      <c r="E63" s="26" t="s">
        <v>1654</v>
      </c>
      <c r="F63" s="27">
        <v>299.75</v>
      </c>
      <c r="G63" s="25"/>
    </row>
    <row r="64" ht="20" customHeight="1" spans="1:7">
      <c r="A64" s="23">
        <v>60</v>
      </c>
      <c r="B64" s="26" t="s">
        <v>2934</v>
      </c>
      <c r="C64" s="26" t="s">
        <v>105</v>
      </c>
      <c r="D64" s="27">
        <v>4</v>
      </c>
      <c r="E64" s="26" t="s">
        <v>1654</v>
      </c>
      <c r="F64" s="27">
        <v>479.6</v>
      </c>
      <c r="G64" s="25"/>
    </row>
    <row r="65" ht="20" customHeight="1" spans="1:7">
      <c r="A65" s="23">
        <v>61</v>
      </c>
      <c r="B65" s="26" t="s">
        <v>2935</v>
      </c>
      <c r="C65" s="26" t="s">
        <v>866</v>
      </c>
      <c r="D65" s="27">
        <v>9.6</v>
      </c>
      <c r="E65" s="26" t="s">
        <v>1654</v>
      </c>
      <c r="F65" s="27">
        <v>1151.04</v>
      </c>
      <c r="G65" s="25"/>
    </row>
    <row r="66" ht="20" customHeight="1" spans="1:7">
      <c r="A66" s="23">
        <v>62</v>
      </c>
      <c r="B66" s="26" t="s">
        <v>2936</v>
      </c>
      <c r="C66" s="26" t="s">
        <v>264</v>
      </c>
      <c r="D66" s="27">
        <v>7</v>
      </c>
      <c r="E66" s="26" t="s">
        <v>1654</v>
      </c>
      <c r="F66" s="27">
        <v>839.3</v>
      </c>
      <c r="G66" s="25"/>
    </row>
    <row r="67" ht="20" customHeight="1" spans="1:7">
      <c r="A67" s="23">
        <v>63</v>
      </c>
      <c r="B67" s="26" t="s">
        <v>2937</v>
      </c>
      <c r="C67" s="26" t="s">
        <v>118</v>
      </c>
      <c r="D67" s="27">
        <v>1.1</v>
      </c>
      <c r="E67" s="26" t="s">
        <v>1654</v>
      </c>
      <c r="F67" s="27">
        <v>131.89</v>
      </c>
      <c r="G67" s="25"/>
    </row>
    <row r="68" ht="20" customHeight="1" spans="1:7">
      <c r="A68" s="23">
        <v>64</v>
      </c>
      <c r="B68" s="26" t="s">
        <v>2938</v>
      </c>
      <c r="C68" s="26" t="s">
        <v>84</v>
      </c>
      <c r="D68" s="27">
        <v>9</v>
      </c>
      <c r="E68" s="26" t="s">
        <v>1654</v>
      </c>
      <c r="F68" s="27">
        <v>1079.1</v>
      </c>
      <c r="G68" s="25"/>
    </row>
    <row r="69" ht="20" customHeight="1" spans="1:7">
      <c r="A69" s="23">
        <v>65</v>
      </c>
      <c r="B69" s="26" t="s">
        <v>2939</v>
      </c>
      <c r="C69" s="26" t="s">
        <v>176</v>
      </c>
      <c r="D69" s="27">
        <v>2.5</v>
      </c>
      <c r="E69" s="26" t="s">
        <v>1654</v>
      </c>
      <c r="F69" s="27">
        <v>299.75</v>
      </c>
      <c r="G69" s="25"/>
    </row>
    <row r="70" ht="20" customHeight="1" spans="1:7">
      <c r="A70" s="23">
        <v>66</v>
      </c>
      <c r="B70" s="26" t="s">
        <v>2940</v>
      </c>
      <c r="C70" s="26" t="s">
        <v>172</v>
      </c>
      <c r="D70" s="27">
        <v>2</v>
      </c>
      <c r="E70" s="26" t="s">
        <v>1654</v>
      </c>
      <c r="F70" s="27">
        <v>239.8</v>
      </c>
      <c r="G70" s="25"/>
    </row>
    <row r="71" ht="20" customHeight="1" spans="1:7">
      <c r="A71" s="23">
        <v>67</v>
      </c>
      <c r="B71" s="26" t="s">
        <v>2941</v>
      </c>
      <c r="C71" s="26" t="s">
        <v>236</v>
      </c>
      <c r="D71" s="27">
        <v>8</v>
      </c>
      <c r="E71" s="26" t="s">
        <v>1654</v>
      </c>
      <c r="F71" s="27">
        <v>959.2</v>
      </c>
      <c r="G71" s="25"/>
    </row>
    <row r="72" ht="20" customHeight="1" spans="1:7">
      <c r="A72" s="23">
        <v>68</v>
      </c>
      <c r="B72" s="26" t="s">
        <v>2942</v>
      </c>
      <c r="C72" s="26" t="s">
        <v>21</v>
      </c>
      <c r="D72" s="27">
        <v>17.6</v>
      </c>
      <c r="E72" s="26" t="s">
        <v>1654</v>
      </c>
      <c r="F72" s="27">
        <v>2110.24</v>
      </c>
      <c r="G72" s="25"/>
    </row>
    <row r="73" ht="20" customHeight="1" spans="1:7">
      <c r="A73" s="23">
        <v>69</v>
      </c>
      <c r="B73" s="26" t="s">
        <v>2943</v>
      </c>
      <c r="C73" s="26" t="s">
        <v>74</v>
      </c>
      <c r="D73" s="27">
        <v>20</v>
      </c>
      <c r="E73" s="26" t="s">
        <v>1654</v>
      </c>
      <c r="F73" s="27">
        <v>2398</v>
      </c>
      <c r="G73" s="25"/>
    </row>
    <row r="74" ht="20" customHeight="1" spans="1:7">
      <c r="A74" s="23">
        <v>70</v>
      </c>
      <c r="B74" s="26" t="s">
        <v>2944</v>
      </c>
      <c r="C74" s="26" t="s">
        <v>36</v>
      </c>
      <c r="D74" s="27">
        <v>2</v>
      </c>
      <c r="E74" s="26" t="s">
        <v>1654</v>
      </c>
      <c r="F74" s="27">
        <v>239.8</v>
      </c>
      <c r="G74" s="25"/>
    </row>
    <row r="75" ht="20" customHeight="1" spans="1:7">
      <c r="A75" s="23">
        <v>71</v>
      </c>
      <c r="B75" s="26" t="s">
        <v>2945</v>
      </c>
      <c r="C75" s="26" t="s">
        <v>448</v>
      </c>
      <c r="D75" s="27">
        <v>2</v>
      </c>
      <c r="E75" s="26" t="s">
        <v>1654</v>
      </c>
      <c r="F75" s="27">
        <v>239.8</v>
      </c>
      <c r="G75" s="25"/>
    </row>
    <row r="76" ht="20" customHeight="1" spans="1:7">
      <c r="A76" s="23">
        <v>72</v>
      </c>
      <c r="B76" s="26" t="s">
        <v>2946</v>
      </c>
      <c r="C76" s="26" t="s">
        <v>217</v>
      </c>
      <c r="D76" s="27">
        <v>4</v>
      </c>
      <c r="E76" s="26" t="s">
        <v>1654</v>
      </c>
      <c r="F76" s="27">
        <v>479.6</v>
      </c>
      <c r="G76" s="25"/>
    </row>
    <row r="77" ht="20" customHeight="1" spans="1:7">
      <c r="A77" s="23">
        <v>73</v>
      </c>
      <c r="B77" s="26" t="s">
        <v>2947</v>
      </c>
      <c r="C77" s="26" t="s">
        <v>895</v>
      </c>
      <c r="D77" s="27">
        <v>4</v>
      </c>
      <c r="E77" s="26" t="s">
        <v>1654</v>
      </c>
      <c r="F77" s="27">
        <v>479.6</v>
      </c>
      <c r="G77" s="25"/>
    </row>
    <row r="78" ht="20" customHeight="1" spans="1:7">
      <c r="A78" s="23">
        <v>74</v>
      </c>
      <c r="B78" s="26" t="s">
        <v>2948</v>
      </c>
      <c r="C78" s="26" t="s">
        <v>299</v>
      </c>
      <c r="D78" s="27">
        <v>3.5</v>
      </c>
      <c r="E78" s="26" t="s">
        <v>1654</v>
      </c>
      <c r="F78" s="27">
        <v>419.65</v>
      </c>
      <c r="G78" s="25"/>
    </row>
    <row r="79" ht="20" customHeight="1" spans="1:7">
      <c r="A79" s="23">
        <v>75</v>
      </c>
      <c r="B79" s="26" t="s">
        <v>2949</v>
      </c>
      <c r="C79" s="26" t="s">
        <v>72</v>
      </c>
      <c r="D79" s="27">
        <v>7.6</v>
      </c>
      <c r="E79" s="26" t="s">
        <v>1654</v>
      </c>
      <c r="F79" s="27">
        <v>911.24</v>
      </c>
      <c r="G79" s="25"/>
    </row>
    <row r="80" ht="20" customHeight="1" spans="1:7">
      <c r="A80" s="23">
        <v>76</v>
      </c>
      <c r="B80" s="26" t="s">
        <v>2950</v>
      </c>
      <c r="C80" s="26" t="s">
        <v>74</v>
      </c>
      <c r="D80" s="27">
        <v>5.5</v>
      </c>
      <c r="E80" s="26" t="s">
        <v>1654</v>
      </c>
      <c r="F80" s="27">
        <v>659.45</v>
      </c>
      <c r="G80" s="25"/>
    </row>
    <row r="81" ht="20" customHeight="1" spans="1:7">
      <c r="A81" s="23">
        <v>77</v>
      </c>
      <c r="B81" s="26" t="s">
        <v>2951</v>
      </c>
      <c r="C81" s="26" t="s">
        <v>299</v>
      </c>
      <c r="D81" s="27">
        <v>15</v>
      </c>
      <c r="E81" s="26" t="s">
        <v>1654</v>
      </c>
      <c r="F81" s="27">
        <v>1798.5</v>
      </c>
      <c r="G81" s="25"/>
    </row>
    <row r="82" ht="20" customHeight="1" spans="1:7">
      <c r="A82" s="23">
        <v>78</v>
      </c>
      <c r="B82" s="26" t="s">
        <v>2952</v>
      </c>
      <c r="C82" s="26" t="s">
        <v>772</v>
      </c>
      <c r="D82" s="27">
        <v>14.2</v>
      </c>
      <c r="E82" s="26" t="s">
        <v>1654</v>
      </c>
      <c r="F82" s="27">
        <v>1702.58</v>
      </c>
      <c r="G82" s="25"/>
    </row>
    <row r="83" ht="20" customHeight="1" spans="1:7">
      <c r="A83" s="23">
        <v>79</v>
      </c>
      <c r="B83" s="26" t="s">
        <v>2953</v>
      </c>
      <c r="C83" s="26" t="s">
        <v>198</v>
      </c>
      <c r="D83" s="27">
        <v>16</v>
      </c>
      <c r="E83" s="26" t="s">
        <v>1654</v>
      </c>
      <c r="F83" s="27">
        <v>1918.4</v>
      </c>
      <c r="G83" s="25"/>
    </row>
    <row r="84" ht="20" customHeight="1" spans="1:7">
      <c r="A84" s="23">
        <v>80</v>
      </c>
      <c r="B84" s="26" t="s">
        <v>2954</v>
      </c>
      <c r="C84" s="26" t="s">
        <v>45</v>
      </c>
      <c r="D84" s="27">
        <v>4</v>
      </c>
      <c r="E84" s="26" t="s">
        <v>1654</v>
      </c>
      <c r="F84" s="27">
        <v>479.6</v>
      </c>
      <c r="G84" s="25"/>
    </row>
    <row r="85" ht="20" customHeight="1" spans="1:7">
      <c r="A85" s="23">
        <v>81</v>
      </c>
      <c r="B85" s="26" t="s">
        <v>2955</v>
      </c>
      <c r="C85" s="26" t="s">
        <v>27</v>
      </c>
      <c r="D85" s="27">
        <v>8</v>
      </c>
      <c r="E85" s="26" t="s">
        <v>1654</v>
      </c>
      <c r="F85" s="27">
        <v>959.2</v>
      </c>
      <c r="G85" s="25"/>
    </row>
    <row r="86" ht="20" customHeight="1" spans="1:7">
      <c r="A86" s="23">
        <v>82</v>
      </c>
      <c r="B86" s="26" t="s">
        <v>2956</v>
      </c>
      <c r="C86" s="26" t="s">
        <v>36</v>
      </c>
      <c r="D86" s="27">
        <v>1.75</v>
      </c>
      <c r="E86" s="26" t="s">
        <v>1654</v>
      </c>
      <c r="F86" s="27">
        <v>209.83</v>
      </c>
      <c r="G86" s="25"/>
    </row>
    <row r="87" ht="20" customHeight="1" spans="1:7">
      <c r="A87" s="23">
        <v>83</v>
      </c>
      <c r="B87" s="26" t="s">
        <v>2957</v>
      </c>
      <c r="C87" s="26" t="s">
        <v>91</v>
      </c>
      <c r="D87" s="27">
        <v>8.5</v>
      </c>
      <c r="E87" s="26" t="s">
        <v>1654</v>
      </c>
      <c r="F87" s="27">
        <v>1019.15</v>
      </c>
      <c r="G87" s="25"/>
    </row>
    <row r="88" ht="20" customHeight="1" spans="1:7">
      <c r="A88" s="23">
        <v>84</v>
      </c>
      <c r="B88" s="26" t="s">
        <v>2958</v>
      </c>
      <c r="C88" s="26" t="s">
        <v>72</v>
      </c>
      <c r="D88" s="27">
        <v>8</v>
      </c>
      <c r="E88" s="26" t="s">
        <v>1654</v>
      </c>
      <c r="F88" s="27">
        <v>959.2</v>
      </c>
      <c r="G88" s="25"/>
    </row>
    <row r="89" ht="20" customHeight="1" spans="1:7">
      <c r="A89" s="23">
        <v>85</v>
      </c>
      <c r="B89" s="26" t="s">
        <v>2959</v>
      </c>
      <c r="C89" s="26" t="s">
        <v>84</v>
      </c>
      <c r="D89" s="27">
        <v>1.6</v>
      </c>
      <c r="E89" s="26" t="s">
        <v>1654</v>
      </c>
      <c r="F89" s="27">
        <v>191.84</v>
      </c>
      <c r="G89" s="25"/>
    </row>
    <row r="90" ht="20" customHeight="1" spans="1:7">
      <c r="A90" s="23">
        <v>86</v>
      </c>
      <c r="B90" s="26" t="s">
        <v>533</v>
      </c>
      <c r="C90" s="26" t="s">
        <v>84</v>
      </c>
      <c r="D90" s="27">
        <v>1</v>
      </c>
      <c r="E90" s="26" t="s">
        <v>1654</v>
      </c>
      <c r="F90" s="27">
        <v>119.9</v>
      </c>
      <c r="G90" s="25"/>
    </row>
    <row r="91" ht="20" customHeight="1" spans="1:7">
      <c r="A91" s="23">
        <v>87</v>
      </c>
      <c r="B91" s="26" t="s">
        <v>2960</v>
      </c>
      <c r="C91" s="26" t="s">
        <v>27</v>
      </c>
      <c r="D91" s="27">
        <v>5.1</v>
      </c>
      <c r="E91" s="26" t="s">
        <v>1654</v>
      </c>
      <c r="F91" s="27">
        <v>611.49</v>
      </c>
      <c r="G91" s="25"/>
    </row>
    <row r="92" ht="20" customHeight="1" spans="1:7">
      <c r="A92" s="23">
        <v>88</v>
      </c>
      <c r="B92" s="26" t="s">
        <v>2961</v>
      </c>
      <c r="C92" s="26" t="s">
        <v>967</v>
      </c>
      <c r="D92" s="27">
        <v>5</v>
      </c>
      <c r="E92" s="26" t="s">
        <v>1654</v>
      </c>
      <c r="F92" s="27">
        <v>599.5</v>
      </c>
      <c r="G92" s="25"/>
    </row>
    <row r="93" ht="20" customHeight="1" spans="1:7">
      <c r="A93" s="23">
        <v>89</v>
      </c>
      <c r="B93" s="26" t="s">
        <v>2962</v>
      </c>
      <c r="C93" s="26" t="s">
        <v>49</v>
      </c>
      <c r="D93" s="27">
        <v>7</v>
      </c>
      <c r="E93" s="26" t="s">
        <v>1654</v>
      </c>
      <c r="F93" s="27">
        <v>839.3</v>
      </c>
      <c r="G93" s="25"/>
    </row>
    <row r="94" ht="20" customHeight="1" spans="1:7">
      <c r="A94" s="23">
        <v>90</v>
      </c>
      <c r="B94" s="26" t="s">
        <v>2963</v>
      </c>
      <c r="C94" s="26" t="s">
        <v>68</v>
      </c>
      <c r="D94" s="27">
        <v>7.35</v>
      </c>
      <c r="E94" s="26" t="s">
        <v>1654</v>
      </c>
      <c r="F94" s="27">
        <v>881.27</v>
      </c>
      <c r="G94" s="25"/>
    </row>
    <row r="95" ht="20" customHeight="1" spans="1:7">
      <c r="A95" s="23">
        <v>91</v>
      </c>
      <c r="B95" s="26" t="s">
        <v>2964</v>
      </c>
      <c r="C95" s="26" t="s">
        <v>100</v>
      </c>
      <c r="D95" s="27">
        <v>3.5</v>
      </c>
      <c r="E95" s="26" t="s">
        <v>1654</v>
      </c>
      <c r="F95" s="27">
        <v>419.65</v>
      </c>
      <c r="G95" s="25"/>
    </row>
    <row r="96" ht="20" customHeight="1" spans="1:7">
      <c r="A96" s="23">
        <v>92</v>
      </c>
      <c r="B96" s="26" t="s">
        <v>2965</v>
      </c>
      <c r="C96" s="26" t="s">
        <v>41</v>
      </c>
      <c r="D96" s="27">
        <v>4.8</v>
      </c>
      <c r="E96" s="26" t="s">
        <v>1654</v>
      </c>
      <c r="F96" s="27">
        <v>575.52</v>
      </c>
      <c r="G96" s="25"/>
    </row>
    <row r="97" ht="20" customHeight="1" spans="1:7">
      <c r="A97" s="23">
        <v>93</v>
      </c>
      <c r="B97" s="26" t="s">
        <v>1645</v>
      </c>
      <c r="C97" s="26" t="s">
        <v>27</v>
      </c>
      <c r="D97" s="27">
        <v>4.29</v>
      </c>
      <c r="E97" s="26" t="s">
        <v>1654</v>
      </c>
      <c r="F97" s="27">
        <v>514.37</v>
      </c>
      <c r="G97" s="25"/>
    </row>
    <row r="98" ht="20" customHeight="1" spans="1:7">
      <c r="A98" s="23">
        <v>94</v>
      </c>
      <c r="B98" s="26" t="s">
        <v>2966</v>
      </c>
      <c r="C98" s="26" t="s">
        <v>70</v>
      </c>
      <c r="D98" s="27">
        <v>2.7</v>
      </c>
      <c r="E98" s="26" t="s">
        <v>1654</v>
      </c>
      <c r="F98" s="27">
        <v>323.73</v>
      </c>
      <c r="G98" s="25"/>
    </row>
    <row r="99" ht="20" customHeight="1" spans="1:7">
      <c r="A99" s="23">
        <v>95</v>
      </c>
      <c r="B99" s="26" t="s">
        <v>2967</v>
      </c>
      <c r="C99" s="26" t="s">
        <v>52</v>
      </c>
      <c r="D99" s="27">
        <v>9.75</v>
      </c>
      <c r="E99" s="26" t="s">
        <v>1654</v>
      </c>
      <c r="F99" s="27">
        <v>1169.03</v>
      </c>
      <c r="G99" s="25"/>
    </row>
    <row r="100" ht="20" customHeight="1" spans="1:7">
      <c r="A100" s="23">
        <v>96</v>
      </c>
      <c r="B100" s="26" t="s">
        <v>894</v>
      </c>
      <c r="C100" s="26" t="s">
        <v>74</v>
      </c>
      <c r="D100" s="27">
        <v>4.2</v>
      </c>
      <c r="E100" s="26" t="s">
        <v>1654</v>
      </c>
      <c r="F100" s="27">
        <v>503.58</v>
      </c>
      <c r="G100" s="25"/>
    </row>
    <row r="101" ht="20" customHeight="1" spans="1:7">
      <c r="A101" s="23">
        <v>97</v>
      </c>
      <c r="B101" s="26" t="s">
        <v>2968</v>
      </c>
      <c r="C101" s="26" t="s">
        <v>21</v>
      </c>
      <c r="D101" s="27">
        <v>5</v>
      </c>
      <c r="E101" s="26" t="s">
        <v>1654</v>
      </c>
      <c r="F101" s="27">
        <v>599.5</v>
      </c>
      <c r="G101" s="25"/>
    </row>
    <row r="102" ht="20" customHeight="1" spans="1:7">
      <c r="A102" s="23">
        <v>98</v>
      </c>
      <c r="B102" s="26" t="s">
        <v>2969</v>
      </c>
      <c r="C102" s="26" t="s">
        <v>168</v>
      </c>
      <c r="D102" s="27">
        <v>2</v>
      </c>
      <c r="E102" s="26" t="s">
        <v>1654</v>
      </c>
      <c r="F102" s="27">
        <v>239.8</v>
      </c>
      <c r="G102" s="25"/>
    </row>
    <row r="103" ht="20" customHeight="1" spans="1:7">
      <c r="A103" s="23">
        <v>99</v>
      </c>
      <c r="B103" s="26" t="s">
        <v>620</v>
      </c>
      <c r="C103" s="26" t="s">
        <v>15</v>
      </c>
      <c r="D103" s="27">
        <v>2.99</v>
      </c>
      <c r="E103" s="26" t="s">
        <v>1654</v>
      </c>
      <c r="F103" s="27">
        <v>358.5</v>
      </c>
      <c r="G103" s="25"/>
    </row>
    <row r="104" ht="20" customHeight="1" spans="1:7">
      <c r="A104" s="23">
        <v>100</v>
      </c>
      <c r="B104" s="26" t="s">
        <v>374</v>
      </c>
      <c r="C104" s="26" t="s">
        <v>180</v>
      </c>
      <c r="D104" s="27">
        <v>3.7</v>
      </c>
      <c r="E104" s="26" t="s">
        <v>1654</v>
      </c>
      <c r="F104" s="27">
        <v>443.63</v>
      </c>
      <c r="G104" s="25"/>
    </row>
    <row r="105" ht="20" customHeight="1" spans="1:7">
      <c r="A105" s="23">
        <v>101</v>
      </c>
      <c r="B105" s="26" t="s">
        <v>2970</v>
      </c>
      <c r="C105" s="26" t="s">
        <v>164</v>
      </c>
      <c r="D105" s="27">
        <v>1.6</v>
      </c>
      <c r="E105" s="26" t="s">
        <v>1654</v>
      </c>
      <c r="F105" s="27">
        <v>191.84</v>
      </c>
      <c r="G105" s="25"/>
    </row>
    <row r="106" ht="20" customHeight="1" spans="1:7">
      <c r="A106" s="23">
        <v>102</v>
      </c>
      <c r="B106" s="26" t="s">
        <v>2971</v>
      </c>
      <c r="C106" s="26" t="s">
        <v>82</v>
      </c>
      <c r="D106" s="27">
        <v>4.09</v>
      </c>
      <c r="E106" s="26" t="s">
        <v>1654</v>
      </c>
      <c r="F106" s="27">
        <v>490.39</v>
      </c>
      <c r="G106" s="25"/>
    </row>
    <row r="107" ht="20" customHeight="1" spans="1:7">
      <c r="A107" s="23">
        <v>103</v>
      </c>
      <c r="B107" s="26" t="s">
        <v>1323</v>
      </c>
      <c r="C107" s="26" t="s">
        <v>243</v>
      </c>
      <c r="D107" s="27">
        <v>6.5</v>
      </c>
      <c r="E107" s="26" t="s">
        <v>1654</v>
      </c>
      <c r="F107" s="27">
        <v>779.35</v>
      </c>
      <c r="G107" s="25"/>
    </row>
    <row r="108" ht="20" customHeight="1" spans="1:7">
      <c r="A108" s="23">
        <v>104</v>
      </c>
      <c r="B108" s="26" t="s">
        <v>2972</v>
      </c>
      <c r="C108" s="26" t="s">
        <v>482</v>
      </c>
      <c r="D108" s="27">
        <v>3.6</v>
      </c>
      <c r="E108" s="26" t="s">
        <v>1654</v>
      </c>
      <c r="F108" s="27">
        <v>431.64</v>
      </c>
      <c r="G108" s="25"/>
    </row>
    <row r="109" ht="20" customHeight="1" spans="1:7">
      <c r="A109" s="23">
        <v>105</v>
      </c>
      <c r="B109" s="26" t="s">
        <v>2973</v>
      </c>
      <c r="C109" s="26" t="s">
        <v>91</v>
      </c>
      <c r="D109" s="27">
        <v>4.1</v>
      </c>
      <c r="E109" s="26" t="s">
        <v>1654</v>
      </c>
      <c r="F109" s="27">
        <v>491.59</v>
      </c>
      <c r="G109" s="25"/>
    </row>
    <row r="110" ht="20" customHeight="1" spans="1:7">
      <c r="A110" s="23">
        <v>106</v>
      </c>
      <c r="B110" s="26" t="s">
        <v>2974</v>
      </c>
      <c r="C110" s="26" t="s">
        <v>91</v>
      </c>
      <c r="D110" s="27">
        <v>4.1</v>
      </c>
      <c r="E110" s="26" t="s">
        <v>1654</v>
      </c>
      <c r="F110" s="27">
        <v>491.59</v>
      </c>
      <c r="G110" s="25"/>
    </row>
    <row r="111" ht="20" customHeight="1" spans="1:7">
      <c r="A111" s="23">
        <v>107</v>
      </c>
      <c r="B111" s="26" t="s">
        <v>2975</v>
      </c>
      <c r="C111" s="26" t="s">
        <v>68</v>
      </c>
      <c r="D111" s="27">
        <v>6.3</v>
      </c>
      <c r="E111" s="26" t="s">
        <v>1654</v>
      </c>
      <c r="F111" s="27">
        <v>755.37</v>
      </c>
      <c r="G111" s="25"/>
    </row>
    <row r="112" ht="20" customHeight="1" spans="1:7">
      <c r="A112" s="23">
        <v>108</v>
      </c>
      <c r="B112" s="26" t="s">
        <v>2976</v>
      </c>
      <c r="C112" s="26" t="s">
        <v>52</v>
      </c>
      <c r="D112" s="27">
        <v>2.69</v>
      </c>
      <c r="E112" s="26" t="s">
        <v>1654</v>
      </c>
      <c r="F112" s="27">
        <v>322.53</v>
      </c>
      <c r="G112" s="25"/>
    </row>
    <row r="113" ht="20" customHeight="1" spans="1:7">
      <c r="A113" s="23">
        <v>109</v>
      </c>
      <c r="B113" s="26" t="s">
        <v>2977</v>
      </c>
      <c r="C113" s="26" t="s">
        <v>45</v>
      </c>
      <c r="D113" s="27">
        <v>7.38</v>
      </c>
      <c r="E113" s="26" t="s">
        <v>1654</v>
      </c>
      <c r="F113" s="27">
        <v>884.86</v>
      </c>
      <c r="G113" s="25"/>
    </row>
    <row r="114" ht="20" customHeight="1" spans="1:7">
      <c r="A114" s="23">
        <v>110</v>
      </c>
      <c r="B114" s="26" t="s">
        <v>2978</v>
      </c>
      <c r="C114" s="26" t="s">
        <v>630</v>
      </c>
      <c r="D114" s="27">
        <v>2.09</v>
      </c>
      <c r="E114" s="26" t="s">
        <v>1654</v>
      </c>
      <c r="F114" s="27">
        <v>250.59</v>
      </c>
      <c r="G114" s="25"/>
    </row>
    <row r="115" ht="20" customHeight="1" spans="1:7">
      <c r="A115" s="23">
        <v>111</v>
      </c>
      <c r="B115" s="26" t="s">
        <v>2979</v>
      </c>
      <c r="C115" s="26" t="s">
        <v>32</v>
      </c>
      <c r="D115" s="27">
        <v>1.69</v>
      </c>
      <c r="E115" s="26" t="s">
        <v>1654</v>
      </c>
      <c r="F115" s="27">
        <v>202.63</v>
      </c>
      <c r="G115" s="25"/>
    </row>
    <row r="116" ht="27" spans="1:7">
      <c r="A116" s="20" t="s">
        <v>484</v>
      </c>
      <c r="B116" s="37" t="s">
        <v>485</v>
      </c>
      <c r="C116" s="38"/>
      <c r="D116" s="37" t="s">
        <v>486</v>
      </c>
      <c r="E116" s="37" t="s">
        <v>6</v>
      </c>
      <c r="F116" s="37" t="s">
        <v>487</v>
      </c>
      <c r="G116" s="39"/>
    </row>
    <row r="117" spans="1:7">
      <c r="A117" s="23"/>
      <c r="B117" s="38"/>
      <c r="C117" s="38"/>
      <c r="D117" s="38"/>
      <c r="E117" s="37" t="s">
        <v>10</v>
      </c>
      <c r="F117" s="37" t="s">
        <v>11</v>
      </c>
      <c r="G117" s="39"/>
    </row>
    <row r="118" ht="34" customHeight="1" spans="1:7">
      <c r="A118" s="40"/>
      <c r="B118" s="40">
        <v>111</v>
      </c>
      <c r="C118" s="40"/>
      <c r="D118" s="40">
        <f>SUM(D5:D115)</f>
        <v>555.09</v>
      </c>
      <c r="E118" s="40">
        <v>119.9</v>
      </c>
      <c r="F118" s="40">
        <f>SUM(F5:F115)</f>
        <v>66555.29</v>
      </c>
      <c r="G118" s="41"/>
    </row>
  </sheetData>
  <mergeCells count="11">
    <mergeCell ref="A1:G1"/>
    <mergeCell ref="A2:G2"/>
    <mergeCell ref="B118:C118"/>
    <mergeCell ref="A3:A4"/>
    <mergeCell ref="A116:A118"/>
    <mergeCell ref="B3:B4"/>
    <mergeCell ref="D3:D4"/>
    <mergeCell ref="D116:D117"/>
    <mergeCell ref="G3:G4"/>
    <mergeCell ref="G116:G117"/>
    <mergeCell ref="B116:C117"/>
  </mergeCells>
  <pageMargins left="0.751388888888889" right="0.751388888888889" top="1" bottom="1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workbookViewId="0">
      <selection activeCell="C8" sqref="C8"/>
    </sheetView>
  </sheetViews>
  <sheetFormatPr defaultColWidth="9" defaultRowHeight="14.25" outlineLevelCol="6"/>
  <cols>
    <col min="1" max="1" width="5.875" customWidth="1"/>
    <col min="2" max="2" width="10.25" customWidth="1"/>
    <col min="3" max="3" width="22.125" customWidth="1"/>
    <col min="4" max="4" width="10.625" customWidth="1"/>
    <col min="5" max="5" width="9.625" customWidth="1"/>
    <col min="6" max="6" width="11" customWidth="1"/>
  </cols>
  <sheetData>
    <row r="1" ht="59" customHeight="1" spans="1:7">
      <c r="A1" s="1" t="s">
        <v>2980</v>
      </c>
      <c r="B1" s="2"/>
      <c r="C1" s="2"/>
      <c r="D1" s="2"/>
      <c r="E1" s="2"/>
      <c r="F1" s="2"/>
      <c r="G1" s="3"/>
    </row>
    <row r="2" ht="26" customHeight="1" spans="1:7">
      <c r="A2" s="19" t="s">
        <v>2981</v>
      </c>
      <c r="B2" s="5"/>
      <c r="C2" s="5"/>
      <c r="D2" s="5"/>
      <c r="E2" s="5"/>
      <c r="F2" s="5"/>
      <c r="G2" s="6"/>
    </row>
    <row r="3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30" customHeight="1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2982</v>
      </c>
      <c r="C5" s="26" t="s">
        <v>630</v>
      </c>
      <c r="D5" s="27">
        <v>5.5</v>
      </c>
      <c r="E5" s="26" t="s">
        <v>1654</v>
      </c>
      <c r="F5" s="27">
        <v>659.45</v>
      </c>
      <c r="G5" s="25"/>
    </row>
    <row r="6" ht="20" customHeight="1" spans="1:7">
      <c r="A6" s="23">
        <v>2</v>
      </c>
      <c r="B6" s="26" t="s">
        <v>2983</v>
      </c>
      <c r="C6" s="26" t="s">
        <v>36</v>
      </c>
      <c r="D6" s="27">
        <v>2.4</v>
      </c>
      <c r="E6" s="26" t="s">
        <v>1654</v>
      </c>
      <c r="F6" s="27">
        <v>287.76</v>
      </c>
      <c r="G6" s="25"/>
    </row>
    <row r="7" ht="20" customHeight="1" spans="1:7">
      <c r="A7" s="23">
        <v>3</v>
      </c>
      <c r="B7" s="26" t="s">
        <v>2984</v>
      </c>
      <c r="C7" s="26" t="s">
        <v>217</v>
      </c>
      <c r="D7" s="27">
        <v>6.9</v>
      </c>
      <c r="E7" s="26" t="s">
        <v>1654</v>
      </c>
      <c r="F7" s="27">
        <v>827.31</v>
      </c>
      <c r="G7" s="25"/>
    </row>
    <row r="8" ht="20" customHeight="1" spans="1:7">
      <c r="A8" s="23">
        <v>4</v>
      </c>
      <c r="B8" s="26" t="s">
        <v>2985</v>
      </c>
      <c r="C8" s="26" t="s">
        <v>217</v>
      </c>
      <c r="D8" s="27">
        <v>1.8</v>
      </c>
      <c r="E8" s="26" t="s">
        <v>1654</v>
      </c>
      <c r="F8" s="27">
        <v>215.82</v>
      </c>
      <c r="G8" s="25"/>
    </row>
    <row r="9" ht="20" customHeight="1" spans="1:7">
      <c r="A9" s="23">
        <v>5</v>
      </c>
      <c r="B9" s="26" t="s">
        <v>2986</v>
      </c>
      <c r="C9" s="26" t="s">
        <v>361</v>
      </c>
      <c r="D9" s="27">
        <v>2</v>
      </c>
      <c r="E9" s="26" t="s">
        <v>1654</v>
      </c>
      <c r="F9" s="27">
        <v>239.8</v>
      </c>
      <c r="G9" s="25"/>
    </row>
    <row r="10" ht="20" customHeight="1" spans="1:7">
      <c r="A10" s="23">
        <v>6</v>
      </c>
      <c r="B10" s="26" t="s">
        <v>2987</v>
      </c>
      <c r="C10" s="26" t="s">
        <v>41</v>
      </c>
      <c r="D10" s="27">
        <v>3.6</v>
      </c>
      <c r="E10" s="26" t="s">
        <v>1654</v>
      </c>
      <c r="F10" s="27">
        <v>431.64</v>
      </c>
      <c r="G10" s="25"/>
    </row>
    <row r="11" ht="20" customHeight="1" spans="1:7">
      <c r="A11" s="23">
        <v>7</v>
      </c>
      <c r="B11" s="26" t="s">
        <v>2988</v>
      </c>
      <c r="C11" s="26" t="s">
        <v>114</v>
      </c>
      <c r="D11" s="27">
        <v>2.2</v>
      </c>
      <c r="E11" s="26" t="s">
        <v>1654</v>
      </c>
      <c r="F11" s="27">
        <v>263.78</v>
      </c>
      <c r="G11" s="25"/>
    </row>
    <row r="12" ht="20" customHeight="1" spans="1:7">
      <c r="A12" s="23">
        <v>8</v>
      </c>
      <c r="B12" s="26" t="s">
        <v>2989</v>
      </c>
      <c r="C12" s="26" t="s">
        <v>68</v>
      </c>
      <c r="D12" s="27">
        <v>6.35</v>
      </c>
      <c r="E12" s="26" t="s">
        <v>1654</v>
      </c>
      <c r="F12" s="27">
        <v>761.37</v>
      </c>
      <c r="G12" s="25"/>
    </row>
    <row r="13" ht="20" customHeight="1" spans="1:7">
      <c r="A13" s="23">
        <v>9</v>
      </c>
      <c r="B13" s="26" t="s">
        <v>2990</v>
      </c>
      <c r="C13" s="26" t="s">
        <v>84</v>
      </c>
      <c r="D13" s="27">
        <v>4.9</v>
      </c>
      <c r="E13" s="26" t="s">
        <v>1654</v>
      </c>
      <c r="F13" s="27">
        <v>587.51</v>
      </c>
      <c r="G13" s="25"/>
    </row>
    <row r="14" ht="20" customHeight="1" spans="1:7">
      <c r="A14" s="23">
        <v>10</v>
      </c>
      <c r="B14" s="26" t="s">
        <v>2991</v>
      </c>
      <c r="C14" s="26" t="s">
        <v>41</v>
      </c>
      <c r="D14" s="27">
        <v>3</v>
      </c>
      <c r="E14" s="26" t="s">
        <v>1654</v>
      </c>
      <c r="F14" s="27">
        <v>359.7</v>
      </c>
      <c r="G14" s="25"/>
    </row>
    <row r="15" ht="20" customHeight="1" spans="1:7">
      <c r="A15" s="23">
        <v>11</v>
      </c>
      <c r="B15" s="26" t="s">
        <v>2992</v>
      </c>
      <c r="C15" s="26" t="s">
        <v>45</v>
      </c>
      <c r="D15" s="27">
        <v>2.4</v>
      </c>
      <c r="E15" s="26" t="s">
        <v>1654</v>
      </c>
      <c r="F15" s="27">
        <v>287.76</v>
      </c>
      <c r="G15" s="25"/>
    </row>
    <row r="16" ht="20" customHeight="1" spans="1:7">
      <c r="A16" s="23">
        <v>12</v>
      </c>
      <c r="B16" s="26" t="s">
        <v>2993</v>
      </c>
      <c r="C16" s="26" t="s">
        <v>27</v>
      </c>
      <c r="D16" s="27">
        <v>1.56</v>
      </c>
      <c r="E16" s="26" t="s">
        <v>1654</v>
      </c>
      <c r="F16" s="27">
        <v>187.04</v>
      </c>
      <c r="G16" s="25"/>
    </row>
    <row r="17" ht="20" customHeight="1" spans="1:7">
      <c r="A17" s="23">
        <v>13</v>
      </c>
      <c r="B17" s="26" t="s">
        <v>2994</v>
      </c>
      <c r="C17" s="26" t="s">
        <v>15</v>
      </c>
      <c r="D17" s="27">
        <v>1.8</v>
      </c>
      <c r="E17" s="26" t="s">
        <v>1654</v>
      </c>
      <c r="F17" s="27">
        <v>215.82</v>
      </c>
      <c r="G17" s="25"/>
    </row>
    <row r="18" ht="20" customHeight="1" spans="1:7">
      <c r="A18" s="23">
        <v>14</v>
      </c>
      <c r="B18" s="26" t="s">
        <v>2995</v>
      </c>
      <c r="C18" s="26" t="s">
        <v>43</v>
      </c>
      <c r="D18" s="27">
        <v>1.5</v>
      </c>
      <c r="E18" s="26" t="s">
        <v>1654</v>
      </c>
      <c r="F18" s="27">
        <v>179.85</v>
      </c>
      <c r="G18" s="25"/>
    </row>
    <row r="19" ht="20" customHeight="1" spans="1:7">
      <c r="A19" s="23">
        <v>15</v>
      </c>
      <c r="B19" s="26" t="s">
        <v>2996</v>
      </c>
      <c r="C19" s="26" t="s">
        <v>15</v>
      </c>
      <c r="D19" s="27">
        <v>2.3</v>
      </c>
      <c r="E19" s="26" t="s">
        <v>1654</v>
      </c>
      <c r="F19" s="27">
        <v>275.77</v>
      </c>
      <c r="G19" s="25"/>
    </row>
    <row r="20" ht="20" customHeight="1" spans="1:7">
      <c r="A20" s="23">
        <v>16</v>
      </c>
      <c r="B20" s="26" t="s">
        <v>2997</v>
      </c>
      <c r="C20" s="26" t="s">
        <v>93</v>
      </c>
      <c r="D20" s="27">
        <v>4.3</v>
      </c>
      <c r="E20" s="26" t="s">
        <v>1654</v>
      </c>
      <c r="F20" s="27">
        <v>515.57</v>
      </c>
      <c r="G20" s="25"/>
    </row>
    <row r="21" ht="20" customHeight="1" spans="1:7">
      <c r="A21" s="23">
        <v>17</v>
      </c>
      <c r="B21" s="26" t="s">
        <v>2998</v>
      </c>
      <c r="C21" s="26" t="s">
        <v>299</v>
      </c>
      <c r="D21" s="27">
        <v>1.5</v>
      </c>
      <c r="E21" s="26" t="s">
        <v>1654</v>
      </c>
      <c r="F21" s="27">
        <v>179.85</v>
      </c>
      <c r="G21" s="25"/>
    </row>
    <row r="22" ht="20" customHeight="1" spans="1:7">
      <c r="A22" s="23">
        <v>18</v>
      </c>
      <c r="B22" s="26" t="s">
        <v>2999</v>
      </c>
      <c r="C22" s="26" t="s">
        <v>32</v>
      </c>
      <c r="D22" s="27">
        <v>3.15</v>
      </c>
      <c r="E22" s="26" t="s">
        <v>1654</v>
      </c>
      <c r="F22" s="27">
        <v>377.69</v>
      </c>
      <c r="G22" s="25"/>
    </row>
    <row r="23" ht="20" customHeight="1" spans="1:7">
      <c r="A23" s="23">
        <v>19</v>
      </c>
      <c r="B23" s="26" t="s">
        <v>3000</v>
      </c>
      <c r="C23" s="26" t="s">
        <v>70</v>
      </c>
      <c r="D23" s="27">
        <v>1.7</v>
      </c>
      <c r="E23" s="26" t="s">
        <v>1654</v>
      </c>
      <c r="F23" s="27">
        <v>203.83</v>
      </c>
      <c r="G23" s="25"/>
    </row>
    <row r="24" ht="20" customHeight="1" spans="1:7">
      <c r="A24" s="23">
        <v>20</v>
      </c>
      <c r="B24" s="26" t="s">
        <v>3001</v>
      </c>
      <c r="C24" s="26" t="s">
        <v>43</v>
      </c>
      <c r="D24" s="27">
        <v>2.7</v>
      </c>
      <c r="E24" s="26" t="s">
        <v>1654</v>
      </c>
      <c r="F24" s="27">
        <v>323.73</v>
      </c>
      <c r="G24" s="25"/>
    </row>
    <row r="25" ht="20" customHeight="1" spans="1:7">
      <c r="A25" s="23">
        <v>21</v>
      </c>
      <c r="B25" s="26" t="s">
        <v>3002</v>
      </c>
      <c r="C25" s="26" t="s">
        <v>691</v>
      </c>
      <c r="D25" s="27">
        <v>1.4</v>
      </c>
      <c r="E25" s="26" t="s">
        <v>1654</v>
      </c>
      <c r="F25" s="27">
        <v>167.86</v>
      </c>
      <c r="G25" s="25"/>
    </row>
    <row r="26" ht="20" customHeight="1" spans="1:7">
      <c r="A26" s="23">
        <v>22</v>
      </c>
      <c r="B26" s="26" t="s">
        <v>3003</v>
      </c>
      <c r="C26" s="26" t="s">
        <v>84</v>
      </c>
      <c r="D26" s="27">
        <v>2.2</v>
      </c>
      <c r="E26" s="26" t="s">
        <v>1654</v>
      </c>
      <c r="F26" s="27">
        <v>263.78</v>
      </c>
      <c r="G26" s="25"/>
    </row>
    <row r="27" ht="20" customHeight="1" spans="1:7">
      <c r="A27" s="23">
        <v>23</v>
      </c>
      <c r="B27" s="26" t="s">
        <v>3004</v>
      </c>
      <c r="C27" s="26" t="s">
        <v>236</v>
      </c>
      <c r="D27" s="27">
        <v>1.8</v>
      </c>
      <c r="E27" s="26" t="s">
        <v>1654</v>
      </c>
      <c r="F27" s="27">
        <v>215.82</v>
      </c>
      <c r="G27" s="25"/>
    </row>
    <row r="28" ht="20" customHeight="1" spans="1:7">
      <c r="A28" s="23">
        <v>24</v>
      </c>
      <c r="B28" s="26" t="s">
        <v>3005</v>
      </c>
      <c r="C28" s="26" t="s">
        <v>172</v>
      </c>
      <c r="D28" s="27">
        <v>1.35</v>
      </c>
      <c r="E28" s="26" t="s">
        <v>1654</v>
      </c>
      <c r="F28" s="27">
        <v>161.87</v>
      </c>
      <c r="G28" s="25"/>
    </row>
    <row r="29" ht="20" customHeight="1" spans="1:7">
      <c r="A29" s="23">
        <v>25</v>
      </c>
      <c r="B29" s="26" t="s">
        <v>3006</v>
      </c>
      <c r="C29" s="26" t="s">
        <v>52</v>
      </c>
      <c r="D29" s="27">
        <v>1.5</v>
      </c>
      <c r="E29" s="26" t="s">
        <v>1654</v>
      </c>
      <c r="F29" s="27">
        <v>179.85</v>
      </c>
      <c r="G29" s="25"/>
    </row>
    <row r="30" ht="20" customHeight="1" spans="1:7">
      <c r="A30" s="23">
        <v>26</v>
      </c>
      <c r="B30" s="26" t="s">
        <v>3007</v>
      </c>
      <c r="C30" s="26" t="s">
        <v>927</v>
      </c>
      <c r="D30" s="27">
        <v>3.3</v>
      </c>
      <c r="E30" s="26" t="s">
        <v>1654</v>
      </c>
      <c r="F30" s="27">
        <v>395.67</v>
      </c>
      <c r="G30" s="25"/>
    </row>
    <row r="31" ht="20" customHeight="1" spans="1:7">
      <c r="A31" s="23">
        <v>27</v>
      </c>
      <c r="B31" s="26" t="s">
        <v>3008</v>
      </c>
      <c r="C31" s="26" t="s">
        <v>105</v>
      </c>
      <c r="D31" s="27">
        <v>6.1</v>
      </c>
      <c r="E31" s="26" t="s">
        <v>1654</v>
      </c>
      <c r="F31" s="27">
        <v>731.39</v>
      </c>
      <c r="G31" s="25"/>
    </row>
    <row r="32" ht="20" customHeight="1" spans="1:7">
      <c r="A32" s="23">
        <v>28</v>
      </c>
      <c r="B32" s="26" t="s">
        <v>3009</v>
      </c>
      <c r="C32" s="26" t="s">
        <v>43</v>
      </c>
      <c r="D32" s="27">
        <v>1.56</v>
      </c>
      <c r="E32" s="26" t="s">
        <v>1654</v>
      </c>
      <c r="F32" s="27">
        <v>187.04</v>
      </c>
      <c r="G32" s="25"/>
    </row>
    <row r="33" ht="20" customHeight="1" spans="1:7">
      <c r="A33" s="23">
        <v>29</v>
      </c>
      <c r="B33" s="26" t="s">
        <v>3010</v>
      </c>
      <c r="C33" s="26" t="s">
        <v>217</v>
      </c>
      <c r="D33" s="27">
        <v>0.9</v>
      </c>
      <c r="E33" s="26" t="s">
        <v>1654</v>
      </c>
      <c r="F33" s="27">
        <v>107.91</v>
      </c>
      <c r="G33" s="25"/>
    </row>
    <row r="34" ht="20" customHeight="1" spans="1:7">
      <c r="A34" s="23">
        <v>30</v>
      </c>
      <c r="B34" s="26" t="s">
        <v>3011</v>
      </c>
      <c r="C34" s="26" t="s">
        <v>68</v>
      </c>
      <c r="D34" s="27">
        <v>1.8</v>
      </c>
      <c r="E34" s="26" t="s">
        <v>1654</v>
      </c>
      <c r="F34" s="27">
        <v>215.82</v>
      </c>
      <c r="G34" s="25"/>
    </row>
    <row r="35" ht="20" customHeight="1" spans="1:7">
      <c r="A35" s="23">
        <v>31</v>
      </c>
      <c r="B35" s="26" t="s">
        <v>3012</v>
      </c>
      <c r="C35" s="26" t="s">
        <v>70</v>
      </c>
      <c r="D35" s="27">
        <v>1.5</v>
      </c>
      <c r="E35" s="26" t="s">
        <v>1654</v>
      </c>
      <c r="F35" s="27">
        <v>179.85</v>
      </c>
      <c r="G35" s="25"/>
    </row>
    <row r="36" ht="20" customHeight="1" spans="1:7">
      <c r="A36" s="23">
        <v>32</v>
      </c>
      <c r="B36" s="26" t="s">
        <v>3013</v>
      </c>
      <c r="C36" s="26" t="s">
        <v>326</v>
      </c>
      <c r="D36" s="27">
        <v>1</v>
      </c>
      <c r="E36" s="26" t="s">
        <v>1654</v>
      </c>
      <c r="F36" s="27">
        <v>119.9</v>
      </c>
      <c r="G36" s="25"/>
    </row>
    <row r="37" ht="20" customHeight="1" spans="1:7">
      <c r="A37" s="23">
        <v>33</v>
      </c>
      <c r="B37" s="26" t="s">
        <v>3014</v>
      </c>
      <c r="C37" s="26" t="s">
        <v>91</v>
      </c>
      <c r="D37" s="27">
        <v>4</v>
      </c>
      <c r="E37" s="26" t="s">
        <v>1654</v>
      </c>
      <c r="F37" s="27">
        <v>479.6</v>
      </c>
      <c r="G37" s="25"/>
    </row>
    <row r="38" ht="20" customHeight="1" spans="1:7">
      <c r="A38" s="23">
        <v>34</v>
      </c>
      <c r="B38" s="26" t="s">
        <v>3015</v>
      </c>
      <c r="C38" s="26" t="s">
        <v>36</v>
      </c>
      <c r="D38" s="27">
        <v>1.5</v>
      </c>
      <c r="E38" s="26" t="s">
        <v>1654</v>
      </c>
      <c r="F38" s="27">
        <v>179.85</v>
      </c>
      <c r="G38" s="25"/>
    </row>
    <row r="39" ht="20" customHeight="1" spans="1:7">
      <c r="A39" s="23">
        <v>35</v>
      </c>
      <c r="B39" s="26" t="s">
        <v>3016</v>
      </c>
      <c r="C39" s="26" t="s">
        <v>70</v>
      </c>
      <c r="D39" s="27">
        <v>2.3</v>
      </c>
      <c r="E39" s="26" t="s">
        <v>1654</v>
      </c>
      <c r="F39" s="27">
        <v>275.77</v>
      </c>
      <c r="G39" s="25"/>
    </row>
    <row r="40" ht="20" customHeight="1" spans="1:7">
      <c r="A40" s="23">
        <v>36</v>
      </c>
      <c r="B40" s="26" t="s">
        <v>3017</v>
      </c>
      <c r="C40" s="26" t="s">
        <v>38</v>
      </c>
      <c r="D40" s="27">
        <v>1.28</v>
      </c>
      <c r="E40" s="26" t="s">
        <v>1654</v>
      </c>
      <c r="F40" s="27">
        <v>153.47</v>
      </c>
      <c r="G40" s="25"/>
    </row>
    <row r="41" ht="20" customHeight="1" spans="1:7">
      <c r="A41" s="23">
        <v>37</v>
      </c>
      <c r="B41" s="26" t="s">
        <v>3018</v>
      </c>
      <c r="C41" s="26" t="s">
        <v>74</v>
      </c>
      <c r="D41" s="27">
        <v>1.2</v>
      </c>
      <c r="E41" s="26" t="s">
        <v>1654</v>
      </c>
      <c r="F41" s="27">
        <v>143.88</v>
      </c>
      <c r="G41" s="25"/>
    </row>
    <row r="42" ht="20" customHeight="1" spans="1:7">
      <c r="A42" s="23">
        <v>38</v>
      </c>
      <c r="B42" s="26" t="s">
        <v>3019</v>
      </c>
      <c r="C42" s="26" t="s">
        <v>15</v>
      </c>
      <c r="D42" s="27">
        <v>1.28</v>
      </c>
      <c r="E42" s="26" t="s">
        <v>1654</v>
      </c>
      <c r="F42" s="27">
        <v>153.47</v>
      </c>
      <c r="G42" s="25"/>
    </row>
    <row r="43" ht="20" customHeight="1" spans="1:7">
      <c r="A43" s="23">
        <v>39</v>
      </c>
      <c r="B43" s="26" t="s">
        <v>3020</v>
      </c>
      <c r="C43" s="26" t="s">
        <v>21</v>
      </c>
      <c r="D43" s="27">
        <v>2.7</v>
      </c>
      <c r="E43" s="26" t="s">
        <v>1654</v>
      </c>
      <c r="F43" s="27">
        <v>323.73</v>
      </c>
      <c r="G43" s="25"/>
    </row>
    <row r="44" ht="20" customHeight="1" spans="1:7">
      <c r="A44" s="23">
        <v>40</v>
      </c>
      <c r="B44" s="26" t="s">
        <v>3021</v>
      </c>
      <c r="C44" s="26" t="s">
        <v>91</v>
      </c>
      <c r="D44" s="27">
        <v>3.6</v>
      </c>
      <c r="E44" s="26" t="s">
        <v>1654</v>
      </c>
      <c r="F44" s="27">
        <v>431.64</v>
      </c>
      <c r="G44" s="25"/>
    </row>
    <row r="45" ht="20" customHeight="1" spans="1:7">
      <c r="A45" s="23">
        <v>41</v>
      </c>
      <c r="B45" s="26" t="s">
        <v>3022</v>
      </c>
      <c r="C45" s="26" t="s">
        <v>131</v>
      </c>
      <c r="D45" s="27">
        <v>1.2</v>
      </c>
      <c r="E45" s="26" t="s">
        <v>1654</v>
      </c>
      <c r="F45" s="27">
        <v>143.88</v>
      </c>
      <c r="G45" s="25"/>
    </row>
    <row r="46" ht="20" customHeight="1" spans="1:7">
      <c r="A46" s="23">
        <v>42</v>
      </c>
      <c r="B46" s="26" t="s">
        <v>3023</v>
      </c>
      <c r="C46" s="26" t="s">
        <v>82</v>
      </c>
      <c r="D46" s="27">
        <v>1.3</v>
      </c>
      <c r="E46" s="26" t="s">
        <v>1654</v>
      </c>
      <c r="F46" s="27">
        <v>155.87</v>
      </c>
      <c r="G46" s="25"/>
    </row>
    <row r="47" ht="20" customHeight="1" spans="1:7">
      <c r="A47" s="23">
        <v>43</v>
      </c>
      <c r="B47" s="26" t="s">
        <v>3024</v>
      </c>
      <c r="C47" s="26" t="s">
        <v>273</v>
      </c>
      <c r="D47" s="27">
        <v>1.2</v>
      </c>
      <c r="E47" s="26" t="s">
        <v>1654</v>
      </c>
      <c r="F47" s="27">
        <v>143.88</v>
      </c>
      <c r="G47" s="25"/>
    </row>
    <row r="48" ht="20" customHeight="1" spans="1:7">
      <c r="A48" s="23">
        <v>44</v>
      </c>
      <c r="B48" s="26" t="s">
        <v>3025</v>
      </c>
      <c r="C48" s="26" t="s">
        <v>68</v>
      </c>
      <c r="D48" s="27">
        <v>2.55</v>
      </c>
      <c r="E48" s="26" t="s">
        <v>1654</v>
      </c>
      <c r="F48" s="27">
        <v>305.75</v>
      </c>
      <c r="G48" s="25"/>
    </row>
    <row r="49" ht="20" customHeight="1" spans="1:7">
      <c r="A49" s="23">
        <v>45</v>
      </c>
      <c r="B49" s="26" t="s">
        <v>3026</v>
      </c>
      <c r="C49" s="26" t="s">
        <v>895</v>
      </c>
      <c r="D49" s="27">
        <v>2.8</v>
      </c>
      <c r="E49" s="26" t="s">
        <v>1654</v>
      </c>
      <c r="F49" s="27">
        <v>335.72</v>
      </c>
      <c r="G49" s="25"/>
    </row>
    <row r="50" ht="20" customHeight="1" spans="1:7">
      <c r="A50" s="23">
        <v>46</v>
      </c>
      <c r="B50" s="26" t="s">
        <v>3027</v>
      </c>
      <c r="C50" s="26" t="s">
        <v>539</v>
      </c>
      <c r="D50" s="27">
        <v>0.9</v>
      </c>
      <c r="E50" s="26" t="s">
        <v>1654</v>
      </c>
      <c r="F50" s="27">
        <v>107.91</v>
      </c>
      <c r="G50" s="25"/>
    </row>
    <row r="51" ht="20" customHeight="1" spans="1:7">
      <c r="A51" s="23">
        <v>47</v>
      </c>
      <c r="B51" s="26" t="s">
        <v>3028</v>
      </c>
      <c r="C51" s="26" t="s">
        <v>52</v>
      </c>
      <c r="D51" s="27">
        <v>6</v>
      </c>
      <c r="E51" s="26" t="s">
        <v>1654</v>
      </c>
      <c r="F51" s="27">
        <v>719.4</v>
      </c>
      <c r="G51" s="25"/>
    </row>
    <row r="52" ht="20" customHeight="1" spans="1:7">
      <c r="A52" s="23">
        <v>48</v>
      </c>
      <c r="B52" s="26" t="s">
        <v>3029</v>
      </c>
      <c r="C52" s="26" t="s">
        <v>15</v>
      </c>
      <c r="D52" s="27">
        <v>1.65</v>
      </c>
      <c r="E52" s="26" t="s">
        <v>1654</v>
      </c>
      <c r="F52" s="27">
        <v>197.84</v>
      </c>
      <c r="G52" s="25"/>
    </row>
    <row r="53" ht="20" customHeight="1" spans="1:7">
      <c r="A53" s="23">
        <v>49</v>
      </c>
      <c r="B53" s="26" t="s">
        <v>3030</v>
      </c>
      <c r="C53" s="26" t="s">
        <v>27</v>
      </c>
      <c r="D53" s="27">
        <v>1.2</v>
      </c>
      <c r="E53" s="26" t="s">
        <v>1654</v>
      </c>
      <c r="F53" s="27">
        <v>143.88</v>
      </c>
      <c r="G53" s="25"/>
    </row>
    <row r="54" ht="20" customHeight="1" spans="1:7">
      <c r="A54" s="23">
        <v>50</v>
      </c>
      <c r="B54" s="26" t="s">
        <v>3031</v>
      </c>
      <c r="C54" s="26" t="s">
        <v>70</v>
      </c>
      <c r="D54" s="27">
        <v>1.56</v>
      </c>
      <c r="E54" s="26" t="s">
        <v>1654</v>
      </c>
      <c r="F54" s="27">
        <v>187.04</v>
      </c>
      <c r="G54" s="25"/>
    </row>
    <row r="55" ht="20" customHeight="1" spans="1:7">
      <c r="A55" s="23">
        <v>51</v>
      </c>
      <c r="B55" s="26" t="s">
        <v>3032</v>
      </c>
      <c r="C55" s="26" t="s">
        <v>27</v>
      </c>
      <c r="D55" s="27">
        <v>2.4</v>
      </c>
      <c r="E55" s="26" t="s">
        <v>1654</v>
      </c>
      <c r="F55" s="27">
        <v>287.76</v>
      </c>
      <c r="G55" s="25"/>
    </row>
    <row r="56" ht="20" customHeight="1" spans="1:7">
      <c r="A56" s="23">
        <v>52</v>
      </c>
      <c r="B56" s="26" t="s">
        <v>3033</v>
      </c>
      <c r="C56" s="26" t="s">
        <v>236</v>
      </c>
      <c r="D56" s="27">
        <v>2.1</v>
      </c>
      <c r="E56" s="26" t="s">
        <v>1654</v>
      </c>
      <c r="F56" s="27">
        <v>251.79</v>
      </c>
      <c r="G56" s="25"/>
    </row>
    <row r="57" ht="20" customHeight="1" spans="1:7">
      <c r="A57" s="23">
        <v>53</v>
      </c>
      <c r="B57" s="26" t="s">
        <v>3034</v>
      </c>
      <c r="C57" s="26" t="s">
        <v>15</v>
      </c>
      <c r="D57" s="27">
        <v>1.5</v>
      </c>
      <c r="E57" s="26" t="s">
        <v>1654</v>
      </c>
      <c r="F57" s="27">
        <v>179.85</v>
      </c>
      <c r="G57" s="25"/>
    </row>
    <row r="58" ht="20" customHeight="1" spans="1:7">
      <c r="A58" s="23">
        <v>54</v>
      </c>
      <c r="B58" s="26" t="s">
        <v>3035</v>
      </c>
      <c r="C58" s="26" t="s">
        <v>180</v>
      </c>
      <c r="D58" s="27">
        <v>1.8</v>
      </c>
      <c r="E58" s="26" t="s">
        <v>1654</v>
      </c>
      <c r="F58" s="27">
        <v>215.82</v>
      </c>
      <c r="G58" s="25"/>
    </row>
    <row r="59" ht="20" customHeight="1" spans="1:7">
      <c r="A59" s="23">
        <v>55</v>
      </c>
      <c r="B59" s="26" t="s">
        <v>3036</v>
      </c>
      <c r="C59" s="26" t="s">
        <v>52</v>
      </c>
      <c r="D59" s="27">
        <v>1.2</v>
      </c>
      <c r="E59" s="26" t="s">
        <v>1654</v>
      </c>
      <c r="F59" s="27">
        <v>143.88</v>
      </c>
      <c r="G59" s="25"/>
    </row>
    <row r="60" ht="20" customHeight="1" spans="1:7">
      <c r="A60" s="23">
        <v>56</v>
      </c>
      <c r="B60" s="26" t="s">
        <v>3037</v>
      </c>
      <c r="C60" s="26" t="s">
        <v>32</v>
      </c>
      <c r="D60" s="27">
        <v>9.9</v>
      </c>
      <c r="E60" s="26" t="s">
        <v>1654</v>
      </c>
      <c r="F60" s="27">
        <v>1187.01</v>
      </c>
      <c r="G60" s="25"/>
    </row>
    <row r="61" ht="20" customHeight="1" spans="1:7">
      <c r="A61" s="23">
        <v>57</v>
      </c>
      <c r="B61" s="26" t="s">
        <v>3038</v>
      </c>
      <c r="C61" s="26" t="s">
        <v>155</v>
      </c>
      <c r="D61" s="27">
        <v>0.9</v>
      </c>
      <c r="E61" s="26" t="s">
        <v>1654</v>
      </c>
      <c r="F61" s="27">
        <v>107.91</v>
      </c>
      <c r="G61" s="25"/>
    </row>
    <row r="62" ht="20" customHeight="1" spans="1:7">
      <c r="A62" s="23">
        <v>58</v>
      </c>
      <c r="B62" s="26" t="s">
        <v>3039</v>
      </c>
      <c r="C62" s="26" t="s">
        <v>74</v>
      </c>
      <c r="D62" s="27">
        <v>1.2</v>
      </c>
      <c r="E62" s="26" t="s">
        <v>1654</v>
      </c>
      <c r="F62" s="27">
        <v>143.88</v>
      </c>
      <c r="G62" s="25"/>
    </row>
    <row r="63" ht="20" customHeight="1" spans="1:7">
      <c r="A63" s="23">
        <v>59</v>
      </c>
      <c r="B63" s="26" t="s">
        <v>3040</v>
      </c>
      <c r="C63" s="26" t="s">
        <v>38</v>
      </c>
      <c r="D63" s="27">
        <v>0.9</v>
      </c>
      <c r="E63" s="26" t="s">
        <v>1654</v>
      </c>
      <c r="F63" s="27">
        <v>107.91</v>
      </c>
      <c r="G63" s="25"/>
    </row>
    <row r="64" ht="20" customHeight="1" spans="1:7">
      <c r="A64" s="23">
        <v>60</v>
      </c>
      <c r="B64" s="26" t="s">
        <v>1123</v>
      </c>
      <c r="C64" s="26" t="s">
        <v>74</v>
      </c>
      <c r="D64" s="27">
        <v>1.3</v>
      </c>
      <c r="E64" s="26" t="s">
        <v>1654</v>
      </c>
      <c r="F64" s="27">
        <v>155.87</v>
      </c>
      <c r="G64" s="25"/>
    </row>
    <row r="65" ht="20" customHeight="1" spans="1:7">
      <c r="A65" s="23">
        <v>61</v>
      </c>
      <c r="B65" s="26" t="s">
        <v>3041</v>
      </c>
      <c r="C65" s="26" t="s">
        <v>68</v>
      </c>
      <c r="D65" s="27">
        <v>1.9</v>
      </c>
      <c r="E65" s="26" t="s">
        <v>1654</v>
      </c>
      <c r="F65" s="27">
        <v>227.81</v>
      </c>
      <c r="G65" s="25"/>
    </row>
    <row r="66" ht="20" customHeight="1" spans="1:7">
      <c r="A66" s="23">
        <v>62</v>
      </c>
      <c r="B66" s="26" t="s">
        <v>3042</v>
      </c>
      <c r="C66" s="26" t="s">
        <v>121</v>
      </c>
      <c r="D66" s="27">
        <v>1.6</v>
      </c>
      <c r="E66" s="26" t="s">
        <v>1654</v>
      </c>
      <c r="F66" s="27">
        <v>191.84</v>
      </c>
      <c r="G66" s="25"/>
    </row>
    <row r="67" ht="20" customHeight="1" spans="1:7">
      <c r="A67" s="23">
        <v>63</v>
      </c>
      <c r="B67" s="26" t="s">
        <v>3043</v>
      </c>
      <c r="C67" s="26" t="s">
        <v>623</v>
      </c>
      <c r="D67" s="27">
        <v>1.4</v>
      </c>
      <c r="E67" s="26" t="s">
        <v>1654</v>
      </c>
      <c r="F67" s="27">
        <v>167.86</v>
      </c>
      <c r="G67" s="25"/>
    </row>
    <row r="68" ht="20" customHeight="1" spans="1:7">
      <c r="A68" s="23">
        <v>64</v>
      </c>
      <c r="B68" s="26" t="s">
        <v>3044</v>
      </c>
      <c r="C68" s="26" t="s">
        <v>27</v>
      </c>
      <c r="D68" s="27">
        <v>0.6</v>
      </c>
      <c r="E68" s="26" t="s">
        <v>1654</v>
      </c>
      <c r="F68" s="27">
        <v>71.94</v>
      </c>
      <c r="G68" s="25"/>
    </row>
    <row r="69" ht="20" customHeight="1" spans="1:7">
      <c r="A69" s="23">
        <v>65</v>
      </c>
      <c r="B69" s="26" t="s">
        <v>3045</v>
      </c>
      <c r="C69" s="26" t="s">
        <v>194</v>
      </c>
      <c r="D69" s="27">
        <v>4.35</v>
      </c>
      <c r="E69" s="26" t="s">
        <v>1654</v>
      </c>
      <c r="F69" s="27">
        <v>521.57</v>
      </c>
      <c r="G69" s="25"/>
    </row>
    <row r="70" ht="20" customHeight="1" spans="1:7">
      <c r="A70" s="23">
        <v>66</v>
      </c>
      <c r="B70" s="26" t="s">
        <v>3046</v>
      </c>
      <c r="C70" s="26" t="s">
        <v>70</v>
      </c>
      <c r="D70" s="27">
        <v>3</v>
      </c>
      <c r="E70" s="26" t="s">
        <v>1654</v>
      </c>
      <c r="F70" s="27">
        <v>359.7</v>
      </c>
      <c r="G70" s="25"/>
    </row>
    <row r="71" ht="20" customHeight="1" spans="1:7">
      <c r="A71" s="23">
        <v>67</v>
      </c>
      <c r="B71" s="26" t="s">
        <v>3047</v>
      </c>
      <c r="C71" s="26" t="s">
        <v>708</v>
      </c>
      <c r="D71" s="27">
        <v>1.5</v>
      </c>
      <c r="E71" s="26" t="s">
        <v>1654</v>
      </c>
      <c r="F71" s="27">
        <v>179.85</v>
      </c>
      <c r="G71" s="25"/>
    </row>
    <row r="72" ht="20" customHeight="1" spans="1:7">
      <c r="A72" s="23">
        <v>68</v>
      </c>
      <c r="B72" s="26" t="s">
        <v>3048</v>
      </c>
      <c r="C72" s="26" t="s">
        <v>74</v>
      </c>
      <c r="D72" s="27">
        <v>2.6</v>
      </c>
      <c r="E72" s="26" t="s">
        <v>1654</v>
      </c>
      <c r="F72" s="27">
        <v>311.74</v>
      </c>
      <c r="G72" s="25"/>
    </row>
    <row r="73" ht="20" customHeight="1" spans="1:7">
      <c r="A73" s="23">
        <v>69</v>
      </c>
      <c r="B73" s="26" t="s">
        <v>3049</v>
      </c>
      <c r="C73" s="26" t="s">
        <v>74</v>
      </c>
      <c r="D73" s="27">
        <v>1.8</v>
      </c>
      <c r="E73" s="26" t="s">
        <v>1654</v>
      </c>
      <c r="F73" s="27">
        <v>215.82</v>
      </c>
      <c r="G73" s="25"/>
    </row>
    <row r="74" ht="20" customHeight="1" spans="1:7">
      <c r="A74" s="23">
        <v>70</v>
      </c>
      <c r="B74" s="26" t="s">
        <v>3050</v>
      </c>
      <c r="C74" s="26" t="s">
        <v>84</v>
      </c>
      <c r="D74" s="27">
        <v>2.2</v>
      </c>
      <c r="E74" s="26" t="s">
        <v>1654</v>
      </c>
      <c r="F74" s="27">
        <v>263.78</v>
      </c>
      <c r="G74" s="25"/>
    </row>
    <row r="75" ht="20" customHeight="1" spans="1:7">
      <c r="A75" s="23">
        <v>71</v>
      </c>
      <c r="B75" s="26" t="s">
        <v>3051</v>
      </c>
      <c r="C75" s="26" t="s">
        <v>74</v>
      </c>
      <c r="D75" s="27">
        <v>6.6</v>
      </c>
      <c r="E75" s="26" t="s">
        <v>1654</v>
      </c>
      <c r="F75" s="27">
        <v>791.34</v>
      </c>
      <c r="G75" s="25"/>
    </row>
    <row r="76" ht="20" customHeight="1" spans="1:7">
      <c r="A76" s="23">
        <v>72</v>
      </c>
      <c r="B76" s="26" t="s">
        <v>3052</v>
      </c>
      <c r="C76" s="26" t="s">
        <v>630</v>
      </c>
      <c r="D76" s="27">
        <v>3</v>
      </c>
      <c r="E76" s="26" t="s">
        <v>1654</v>
      </c>
      <c r="F76" s="27">
        <v>359.7</v>
      </c>
      <c r="G76" s="25"/>
    </row>
    <row r="77" ht="20" customHeight="1" spans="1:7">
      <c r="A77" s="23">
        <v>73</v>
      </c>
      <c r="B77" s="26" t="s">
        <v>3053</v>
      </c>
      <c r="C77" s="26" t="s">
        <v>74</v>
      </c>
      <c r="D77" s="27">
        <v>7.7</v>
      </c>
      <c r="E77" s="26" t="s">
        <v>1654</v>
      </c>
      <c r="F77" s="27">
        <v>923.23</v>
      </c>
      <c r="G77" s="25"/>
    </row>
    <row r="78" ht="20" customHeight="1" spans="1:7">
      <c r="A78" s="23">
        <v>74</v>
      </c>
      <c r="B78" s="26" t="s">
        <v>3054</v>
      </c>
      <c r="C78" s="26" t="s">
        <v>74</v>
      </c>
      <c r="D78" s="27">
        <v>1.5</v>
      </c>
      <c r="E78" s="26" t="s">
        <v>1654</v>
      </c>
      <c r="F78" s="27">
        <v>179.85</v>
      </c>
      <c r="G78" s="25"/>
    </row>
    <row r="79" ht="20" customHeight="1" spans="1:7">
      <c r="A79" s="23">
        <v>75</v>
      </c>
      <c r="B79" s="26" t="s">
        <v>3055</v>
      </c>
      <c r="C79" s="26" t="s">
        <v>459</v>
      </c>
      <c r="D79" s="27">
        <v>8.5</v>
      </c>
      <c r="E79" s="26" t="s">
        <v>1654</v>
      </c>
      <c r="F79" s="27">
        <v>1019.15</v>
      </c>
      <c r="G79" s="25"/>
    </row>
    <row r="80" ht="20" customHeight="1" spans="1:7">
      <c r="A80" s="23">
        <v>76</v>
      </c>
      <c r="B80" s="26" t="s">
        <v>3056</v>
      </c>
      <c r="C80" s="26" t="s">
        <v>43</v>
      </c>
      <c r="D80" s="27">
        <v>2.23</v>
      </c>
      <c r="E80" s="26" t="s">
        <v>1654</v>
      </c>
      <c r="F80" s="27">
        <v>267.38</v>
      </c>
      <c r="G80" s="25"/>
    </row>
    <row r="81" ht="20" customHeight="1" spans="1:7">
      <c r="A81" s="23">
        <v>77</v>
      </c>
      <c r="B81" s="26" t="s">
        <v>3057</v>
      </c>
      <c r="C81" s="26" t="s">
        <v>27</v>
      </c>
      <c r="D81" s="27">
        <v>5.5</v>
      </c>
      <c r="E81" s="26" t="s">
        <v>1654</v>
      </c>
      <c r="F81" s="27">
        <v>659.45</v>
      </c>
      <c r="G81" s="25"/>
    </row>
    <row r="82" ht="20" customHeight="1" spans="1:7">
      <c r="A82" s="23">
        <v>78</v>
      </c>
      <c r="B82" s="26" t="s">
        <v>3058</v>
      </c>
      <c r="C82" s="26" t="s">
        <v>708</v>
      </c>
      <c r="D82" s="27">
        <v>1.1</v>
      </c>
      <c r="E82" s="26" t="s">
        <v>1654</v>
      </c>
      <c r="F82" s="27">
        <v>131.89</v>
      </c>
      <c r="G82" s="25"/>
    </row>
    <row r="83" ht="20" customHeight="1" spans="1:7">
      <c r="A83" s="23">
        <v>79</v>
      </c>
      <c r="B83" s="26" t="s">
        <v>3059</v>
      </c>
      <c r="C83" s="26" t="s">
        <v>45</v>
      </c>
      <c r="D83" s="27">
        <v>0.8</v>
      </c>
      <c r="E83" s="26" t="s">
        <v>1654</v>
      </c>
      <c r="F83" s="27">
        <v>95.92</v>
      </c>
      <c r="G83" s="25"/>
    </row>
    <row r="84" ht="20" customHeight="1" spans="1:7">
      <c r="A84" s="23">
        <v>80</v>
      </c>
      <c r="B84" s="26" t="s">
        <v>3060</v>
      </c>
      <c r="C84" s="26" t="s">
        <v>168</v>
      </c>
      <c r="D84" s="27">
        <v>1.86</v>
      </c>
      <c r="E84" s="26" t="s">
        <v>1654</v>
      </c>
      <c r="F84" s="27">
        <v>223.01</v>
      </c>
      <c r="G84" s="25"/>
    </row>
    <row r="85" ht="20" customHeight="1" spans="1:7">
      <c r="A85" s="23">
        <v>81</v>
      </c>
      <c r="B85" s="26" t="s">
        <v>3061</v>
      </c>
      <c r="C85" s="26" t="s">
        <v>160</v>
      </c>
      <c r="D85" s="27">
        <v>2.8</v>
      </c>
      <c r="E85" s="26" t="s">
        <v>1654</v>
      </c>
      <c r="F85" s="27">
        <v>335.72</v>
      </c>
      <c r="G85" s="25"/>
    </row>
    <row r="86" ht="20" customHeight="1" spans="1:7">
      <c r="A86" s="23">
        <v>82</v>
      </c>
      <c r="B86" s="26" t="s">
        <v>3062</v>
      </c>
      <c r="C86" s="26" t="s">
        <v>895</v>
      </c>
      <c r="D86" s="27">
        <v>0.6</v>
      </c>
      <c r="E86" s="26" t="s">
        <v>1654</v>
      </c>
      <c r="F86" s="27">
        <v>71.94</v>
      </c>
      <c r="G86" s="25"/>
    </row>
    <row r="87" ht="20" customHeight="1" spans="1:7">
      <c r="A87" s="23">
        <v>83</v>
      </c>
      <c r="B87" s="26" t="s">
        <v>3063</v>
      </c>
      <c r="C87" s="26" t="s">
        <v>43</v>
      </c>
      <c r="D87" s="27">
        <v>2.36</v>
      </c>
      <c r="E87" s="26" t="s">
        <v>1654</v>
      </c>
      <c r="F87" s="27">
        <v>282.96</v>
      </c>
      <c r="G87" s="25"/>
    </row>
    <row r="88" ht="20" customHeight="1" spans="1:7">
      <c r="A88" s="23">
        <v>84</v>
      </c>
      <c r="B88" s="26" t="s">
        <v>3064</v>
      </c>
      <c r="C88" s="26" t="s">
        <v>43</v>
      </c>
      <c r="D88" s="27">
        <v>1</v>
      </c>
      <c r="E88" s="26" t="s">
        <v>1654</v>
      </c>
      <c r="F88" s="27">
        <v>119.9</v>
      </c>
      <c r="G88" s="25"/>
    </row>
    <row r="89" ht="20" customHeight="1" spans="1:7">
      <c r="A89" s="23">
        <v>85</v>
      </c>
      <c r="B89" s="26" t="s">
        <v>3065</v>
      </c>
      <c r="C89" s="26" t="s">
        <v>60</v>
      </c>
      <c r="D89" s="27">
        <v>2.8</v>
      </c>
      <c r="E89" s="26" t="s">
        <v>1654</v>
      </c>
      <c r="F89" s="27">
        <v>335.72</v>
      </c>
      <c r="G89" s="25"/>
    </row>
    <row r="90" ht="20" customHeight="1" spans="1:7">
      <c r="A90" s="23">
        <v>86</v>
      </c>
      <c r="B90" s="26" t="s">
        <v>3066</v>
      </c>
      <c r="C90" s="26" t="s">
        <v>1199</v>
      </c>
      <c r="D90" s="27">
        <v>1</v>
      </c>
      <c r="E90" s="26" t="s">
        <v>1654</v>
      </c>
      <c r="F90" s="27">
        <v>119.9</v>
      </c>
      <c r="G90" s="25"/>
    </row>
    <row r="91" ht="20" customHeight="1" spans="1:7">
      <c r="A91" s="23">
        <v>87</v>
      </c>
      <c r="B91" s="26" t="s">
        <v>3067</v>
      </c>
      <c r="C91" s="26" t="s">
        <v>47</v>
      </c>
      <c r="D91" s="27">
        <v>3.4</v>
      </c>
      <c r="E91" s="26" t="s">
        <v>1654</v>
      </c>
      <c r="F91" s="27">
        <v>407.66</v>
      </c>
      <c r="G91" s="25"/>
    </row>
    <row r="92" ht="20" customHeight="1" spans="1:7">
      <c r="A92" s="23">
        <v>88</v>
      </c>
      <c r="B92" s="26" t="s">
        <v>3068</v>
      </c>
      <c r="C92" s="26" t="s">
        <v>72</v>
      </c>
      <c r="D92" s="27">
        <v>2.3</v>
      </c>
      <c r="E92" s="26" t="s">
        <v>1654</v>
      </c>
      <c r="F92" s="27">
        <v>275.77</v>
      </c>
      <c r="G92" s="25"/>
    </row>
    <row r="93" ht="20" customHeight="1" spans="1:7">
      <c r="A93" s="23">
        <v>89</v>
      </c>
      <c r="B93" s="26" t="s">
        <v>3069</v>
      </c>
      <c r="C93" s="26" t="s">
        <v>74</v>
      </c>
      <c r="D93" s="27">
        <v>1</v>
      </c>
      <c r="E93" s="26" t="s">
        <v>1654</v>
      </c>
      <c r="F93" s="27">
        <v>119.9</v>
      </c>
      <c r="G93" s="25"/>
    </row>
    <row r="94" ht="20" customHeight="1" spans="1:7">
      <c r="A94" s="23">
        <v>90</v>
      </c>
      <c r="B94" s="26" t="s">
        <v>3070</v>
      </c>
      <c r="C94" s="26" t="s">
        <v>70</v>
      </c>
      <c r="D94" s="27">
        <v>2.08</v>
      </c>
      <c r="E94" s="26" t="s">
        <v>1654</v>
      </c>
      <c r="F94" s="27">
        <v>249.39</v>
      </c>
      <c r="G94" s="25"/>
    </row>
    <row r="95" ht="20" customHeight="1" spans="1:7">
      <c r="A95" s="23">
        <v>91</v>
      </c>
      <c r="B95" s="26" t="s">
        <v>3071</v>
      </c>
      <c r="C95" s="26" t="s">
        <v>70</v>
      </c>
      <c r="D95" s="27">
        <v>1.2</v>
      </c>
      <c r="E95" s="26" t="s">
        <v>1654</v>
      </c>
      <c r="F95" s="27">
        <v>143.88</v>
      </c>
      <c r="G95" s="25"/>
    </row>
    <row r="96" ht="20" customHeight="1" spans="1:7">
      <c r="A96" s="23">
        <v>92</v>
      </c>
      <c r="B96" s="26" t="s">
        <v>3072</v>
      </c>
      <c r="C96" s="26" t="s">
        <v>114</v>
      </c>
      <c r="D96" s="27">
        <v>1.35</v>
      </c>
      <c r="E96" s="26" t="s">
        <v>1654</v>
      </c>
      <c r="F96" s="27">
        <v>161.87</v>
      </c>
      <c r="G96" s="25"/>
    </row>
    <row r="97" ht="20" customHeight="1" spans="1:7">
      <c r="A97" s="23">
        <v>93</v>
      </c>
      <c r="B97" s="26" t="s">
        <v>3073</v>
      </c>
      <c r="C97" s="26" t="s">
        <v>15</v>
      </c>
      <c r="D97" s="27">
        <v>8.5</v>
      </c>
      <c r="E97" s="26" t="s">
        <v>1654</v>
      </c>
      <c r="F97" s="27">
        <v>1019.15</v>
      </c>
      <c r="G97" s="25"/>
    </row>
    <row r="98" ht="20" customHeight="1" spans="1:7">
      <c r="A98" s="23">
        <v>94</v>
      </c>
      <c r="B98" s="26" t="s">
        <v>3074</v>
      </c>
      <c r="C98" s="26" t="s">
        <v>131</v>
      </c>
      <c r="D98" s="27">
        <v>3</v>
      </c>
      <c r="E98" s="26" t="s">
        <v>1654</v>
      </c>
      <c r="F98" s="27">
        <v>359.7</v>
      </c>
      <c r="G98" s="25"/>
    </row>
    <row r="99" ht="20" customHeight="1" spans="1:7">
      <c r="A99" s="23">
        <v>95</v>
      </c>
      <c r="B99" s="26" t="s">
        <v>3075</v>
      </c>
      <c r="C99" s="26" t="s">
        <v>91</v>
      </c>
      <c r="D99" s="27">
        <v>1.5</v>
      </c>
      <c r="E99" s="26" t="s">
        <v>1654</v>
      </c>
      <c r="F99" s="27">
        <v>179.85</v>
      </c>
      <c r="G99" s="25"/>
    </row>
    <row r="100" ht="20" customHeight="1" spans="1:7">
      <c r="A100" s="23">
        <v>96</v>
      </c>
      <c r="B100" s="26" t="s">
        <v>3076</v>
      </c>
      <c r="C100" s="26" t="s">
        <v>15</v>
      </c>
      <c r="D100" s="27">
        <v>1.2</v>
      </c>
      <c r="E100" s="26" t="s">
        <v>1654</v>
      </c>
      <c r="F100" s="27">
        <v>143.88</v>
      </c>
      <c r="G100" s="25"/>
    </row>
    <row r="101" ht="20" customHeight="1" spans="1:7">
      <c r="A101" s="23">
        <v>97</v>
      </c>
      <c r="B101" s="26" t="s">
        <v>3077</v>
      </c>
      <c r="C101" s="26" t="s">
        <v>642</v>
      </c>
      <c r="D101" s="27">
        <v>1.65</v>
      </c>
      <c r="E101" s="26" t="s">
        <v>1654</v>
      </c>
      <c r="F101" s="27">
        <v>197.84</v>
      </c>
      <c r="G101" s="25"/>
    </row>
    <row r="102" ht="20" customHeight="1" spans="1:7">
      <c r="A102" s="23">
        <v>98</v>
      </c>
      <c r="B102" s="26" t="s">
        <v>3078</v>
      </c>
      <c r="C102" s="26" t="s">
        <v>128</v>
      </c>
      <c r="D102" s="27">
        <v>2.7</v>
      </c>
      <c r="E102" s="26" t="s">
        <v>1654</v>
      </c>
      <c r="F102" s="27">
        <v>323.73</v>
      </c>
      <c r="G102" s="25"/>
    </row>
    <row r="103" ht="20" customHeight="1" spans="1:7">
      <c r="A103" s="23">
        <v>99</v>
      </c>
      <c r="B103" s="26" t="s">
        <v>3079</v>
      </c>
      <c r="C103" s="26" t="s">
        <v>36</v>
      </c>
      <c r="D103" s="27">
        <v>1.8</v>
      </c>
      <c r="E103" s="26" t="s">
        <v>1654</v>
      </c>
      <c r="F103" s="27">
        <v>215.82</v>
      </c>
      <c r="G103" s="25"/>
    </row>
    <row r="104" ht="20" customHeight="1" spans="1:7">
      <c r="A104" s="23">
        <v>100</v>
      </c>
      <c r="B104" s="26" t="s">
        <v>3080</v>
      </c>
      <c r="C104" s="26" t="s">
        <v>74</v>
      </c>
      <c r="D104" s="27">
        <v>2.33</v>
      </c>
      <c r="E104" s="26" t="s">
        <v>1654</v>
      </c>
      <c r="F104" s="27">
        <v>279.37</v>
      </c>
      <c r="G104" s="25"/>
    </row>
    <row r="105" ht="20" customHeight="1" spans="1:7">
      <c r="A105" s="23">
        <v>101</v>
      </c>
      <c r="B105" s="26" t="s">
        <v>3081</v>
      </c>
      <c r="C105" s="26" t="s">
        <v>70</v>
      </c>
      <c r="D105" s="27">
        <v>3.08</v>
      </c>
      <c r="E105" s="26" t="s">
        <v>1654</v>
      </c>
      <c r="F105" s="27">
        <v>369.29</v>
      </c>
      <c r="G105" s="25"/>
    </row>
    <row r="106" ht="20" customHeight="1" spans="1:7">
      <c r="A106" s="23">
        <v>102</v>
      </c>
      <c r="B106" s="26" t="s">
        <v>3082</v>
      </c>
      <c r="C106" s="26" t="s">
        <v>478</v>
      </c>
      <c r="D106" s="27">
        <v>1.56</v>
      </c>
      <c r="E106" s="26" t="s">
        <v>1654</v>
      </c>
      <c r="F106" s="27">
        <v>187.04</v>
      </c>
      <c r="G106" s="25"/>
    </row>
    <row r="107" ht="20" customHeight="1" spans="1:7">
      <c r="A107" s="23">
        <v>103</v>
      </c>
      <c r="B107" s="26" t="s">
        <v>3083</v>
      </c>
      <c r="C107" s="26" t="s">
        <v>93</v>
      </c>
      <c r="D107" s="27">
        <v>1.2</v>
      </c>
      <c r="E107" s="26" t="s">
        <v>1654</v>
      </c>
      <c r="F107" s="27">
        <v>143.88</v>
      </c>
      <c r="G107" s="25"/>
    </row>
    <row r="108" ht="20" customHeight="1" spans="1:7">
      <c r="A108" s="23">
        <v>104</v>
      </c>
      <c r="B108" s="26" t="s">
        <v>3084</v>
      </c>
      <c r="C108" s="26" t="s">
        <v>21</v>
      </c>
      <c r="D108" s="27">
        <v>4.4</v>
      </c>
      <c r="E108" s="26" t="s">
        <v>1654</v>
      </c>
      <c r="F108" s="27">
        <v>527.56</v>
      </c>
      <c r="G108" s="25"/>
    </row>
    <row r="109" ht="20" customHeight="1" spans="1:7">
      <c r="A109" s="23">
        <v>105</v>
      </c>
      <c r="B109" s="26" t="s">
        <v>3085</v>
      </c>
      <c r="C109" s="26" t="s">
        <v>1870</v>
      </c>
      <c r="D109" s="27">
        <v>2.4</v>
      </c>
      <c r="E109" s="26" t="s">
        <v>1654</v>
      </c>
      <c r="F109" s="27">
        <v>287.76</v>
      </c>
      <c r="G109" s="25"/>
    </row>
    <row r="110" ht="20" customHeight="1" spans="1:7">
      <c r="A110" s="23">
        <v>106</v>
      </c>
      <c r="B110" s="26" t="s">
        <v>3086</v>
      </c>
      <c r="C110" s="26" t="s">
        <v>91</v>
      </c>
      <c r="D110" s="27">
        <v>3.5</v>
      </c>
      <c r="E110" s="26" t="s">
        <v>1654</v>
      </c>
      <c r="F110" s="27">
        <v>419.65</v>
      </c>
      <c r="G110" s="25"/>
    </row>
    <row r="111" ht="20" customHeight="1" spans="1:7">
      <c r="A111" s="23">
        <v>107</v>
      </c>
      <c r="B111" s="26" t="s">
        <v>3087</v>
      </c>
      <c r="C111" s="26" t="s">
        <v>188</v>
      </c>
      <c r="D111" s="27">
        <v>1.35</v>
      </c>
      <c r="E111" s="26" t="s">
        <v>1654</v>
      </c>
      <c r="F111" s="27">
        <v>161.87</v>
      </c>
      <c r="G111" s="25"/>
    </row>
    <row r="112" ht="20" customHeight="1" spans="1:7">
      <c r="A112" s="23">
        <v>108</v>
      </c>
      <c r="B112" s="26" t="s">
        <v>3088</v>
      </c>
      <c r="C112" s="26" t="s">
        <v>72</v>
      </c>
      <c r="D112" s="27">
        <v>1.35</v>
      </c>
      <c r="E112" s="26" t="s">
        <v>1654</v>
      </c>
      <c r="F112" s="27">
        <v>161.87</v>
      </c>
      <c r="G112" s="25"/>
    </row>
    <row r="113" ht="20" customHeight="1" spans="1:7">
      <c r="A113" s="23">
        <v>109</v>
      </c>
      <c r="B113" s="26" t="s">
        <v>3089</v>
      </c>
      <c r="C113" s="26" t="s">
        <v>93</v>
      </c>
      <c r="D113" s="27">
        <v>2.5</v>
      </c>
      <c r="E113" s="26" t="s">
        <v>1654</v>
      </c>
      <c r="F113" s="27">
        <v>299.75</v>
      </c>
      <c r="G113" s="25"/>
    </row>
    <row r="114" ht="20" customHeight="1" spans="1:7">
      <c r="A114" s="23">
        <v>110</v>
      </c>
      <c r="B114" s="26" t="s">
        <v>3090</v>
      </c>
      <c r="C114" s="26" t="s">
        <v>121</v>
      </c>
      <c r="D114" s="27">
        <v>2.1</v>
      </c>
      <c r="E114" s="26" t="s">
        <v>1654</v>
      </c>
      <c r="F114" s="27">
        <v>251.79</v>
      </c>
      <c r="G114" s="25"/>
    </row>
    <row r="115" ht="20" customHeight="1" spans="1:7">
      <c r="A115" s="23">
        <v>111</v>
      </c>
      <c r="B115" s="26" t="s">
        <v>3091</v>
      </c>
      <c r="C115" s="26" t="s">
        <v>264</v>
      </c>
      <c r="D115" s="27">
        <v>2.5</v>
      </c>
      <c r="E115" s="26" t="s">
        <v>1654</v>
      </c>
      <c r="F115" s="27">
        <v>299.75</v>
      </c>
      <c r="G115" s="25"/>
    </row>
    <row r="116" ht="20" customHeight="1" spans="1:7">
      <c r="A116" s="23">
        <v>112</v>
      </c>
      <c r="B116" s="26" t="s">
        <v>3092</v>
      </c>
      <c r="C116" s="26" t="s">
        <v>74</v>
      </c>
      <c r="D116" s="27">
        <v>1.6</v>
      </c>
      <c r="E116" s="26" t="s">
        <v>1654</v>
      </c>
      <c r="F116" s="27">
        <v>191.84</v>
      </c>
      <c r="G116" s="25"/>
    </row>
    <row r="117" ht="20" customHeight="1" spans="1:7">
      <c r="A117" s="23">
        <v>113</v>
      </c>
      <c r="B117" s="26" t="s">
        <v>3093</v>
      </c>
      <c r="C117" s="26" t="s">
        <v>168</v>
      </c>
      <c r="D117" s="27">
        <v>2.55</v>
      </c>
      <c r="E117" s="26" t="s">
        <v>1654</v>
      </c>
      <c r="F117" s="27">
        <v>305.75</v>
      </c>
      <c r="G117" s="25"/>
    </row>
    <row r="118" ht="20" customHeight="1" spans="1:7">
      <c r="A118" s="23">
        <v>114</v>
      </c>
      <c r="B118" s="26" t="s">
        <v>3094</v>
      </c>
      <c r="C118" s="26" t="s">
        <v>74</v>
      </c>
      <c r="D118" s="27">
        <v>3.75</v>
      </c>
      <c r="E118" s="26" t="s">
        <v>1654</v>
      </c>
      <c r="F118" s="27">
        <v>449.63</v>
      </c>
      <c r="G118" s="25"/>
    </row>
    <row r="119" spans="1:7">
      <c r="A119" s="28" t="s">
        <v>484</v>
      </c>
      <c r="B119" s="29" t="s">
        <v>485</v>
      </c>
      <c r="C119" s="30"/>
      <c r="D119" s="29" t="s">
        <v>486</v>
      </c>
      <c r="E119" s="29" t="s">
        <v>6</v>
      </c>
      <c r="F119" s="29" t="s">
        <v>487</v>
      </c>
      <c r="G119" s="31"/>
    </row>
    <row r="120" ht="15" spans="1:7">
      <c r="A120" s="32"/>
      <c r="B120" s="30"/>
      <c r="C120" s="30"/>
      <c r="D120" s="30"/>
      <c r="E120" s="29" t="s">
        <v>492</v>
      </c>
      <c r="F120" s="29" t="s">
        <v>11</v>
      </c>
      <c r="G120" s="31"/>
    </row>
    <row r="121" ht="27" customHeight="1" spans="1:7">
      <c r="A121" s="33"/>
      <c r="B121" s="34">
        <v>114</v>
      </c>
      <c r="C121" s="34"/>
      <c r="D121" s="34">
        <f>SUM(D5:D118)</f>
        <v>285.54</v>
      </c>
      <c r="E121" s="35">
        <v>119.9</v>
      </c>
      <c r="F121" s="35">
        <f>SUM(F5:F118)</f>
        <v>34236.28</v>
      </c>
      <c r="G121" s="36"/>
    </row>
  </sheetData>
  <mergeCells count="11">
    <mergeCell ref="A1:G1"/>
    <mergeCell ref="A2:G2"/>
    <mergeCell ref="B121:C121"/>
    <mergeCell ref="A3:A4"/>
    <mergeCell ref="A119:A121"/>
    <mergeCell ref="B3:B4"/>
    <mergeCell ref="D3:D4"/>
    <mergeCell ref="D119:D120"/>
    <mergeCell ref="G3:G4"/>
    <mergeCell ref="G119:G120"/>
    <mergeCell ref="B119:C120"/>
  </mergeCells>
  <pageMargins left="0.751388888888889" right="0.751388888888889" top="1" bottom="1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2" sqref="J2"/>
    </sheetView>
  </sheetViews>
  <sheetFormatPr defaultColWidth="9" defaultRowHeight="14.25" outlineLevelRow="7" outlineLevelCol="6"/>
  <cols>
    <col min="1" max="1" width="6.75" customWidth="1"/>
    <col min="3" max="3" width="24.125" customWidth="1"/>
    <col min="6" max="6" width="11.375" customWidth="1"/>
  </cols>
  <sheetData>
    <row r="1" ht="54" customHeight="1" spans="1:7">
      <c r="A1" s="1" t="s">
        <v>3095</v>
      </c>
      <c r="B1" s="2"/>
      <c r="C1" s="2"/>
      <c r="D1" s="2"/>
      <c r="E1" s="2"/>
      <c r="F1" s="2"/>
      <c r="G1" s="3"/>
    </row>
    <row r="2" ht="32" customHeight="1" spans="1:7">
      <c r="A2" s="4" t="s">
        <v>3096</v>
      </c>
      <c r="B2" s="5"/>
      <c r="C2" s="5"/>
      <c r="D2" s="5"/>
      <c r="E2" s="5"/>
      <c r="F2" s="5"/>
      <c r="G2" s="6"/>
    </row>
    <row r="3" ht="17.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45" customHeight="1" spans="1:7">
      <c r="A4" s="7"/>
      <c r="B4" s="8"/>
      <c r="C4" s="8" t="s">
        <v>2575</v>
      </c>
      <c r="D4" s="8"/>
      <c r="E4" s="8" t="s">
        <v>488</v>
      </c>
      <c r="F4" s="8" t="s">
        <v>11</v>
      </c>
      <c r="G4" s="9"/>
    </row>
    <row r="5" ht="39" customHeight="1" spans="1:7">
      <c r="A5" s="10">
        <v>1</v>
      </c>
      <c r="B5" s="11" t="s">
        <v>3097</v>
      </c>
      <c r="C5" s="70" t="s">
        <v>3098</v>
      </c>
      <c r="D5" s="12">
        <v>571</v>
      </c>
      <c r="E5" s="11" t="s">
        <v>1654</v>
      </c>
      <c r="F5" s="12">
        <v>68462.9</v>
      </c>
      <c r="G5" s="13"/>
    </row>
    <row r="6" spans="1:7">
      <c r="A6" s="7" t="s">
        <v>484</v>
      </c>
      <c r="B6" s="8" t="s">
        <v>485</v>
      </c>
      <c r="C6" s="8"/>
      <c r="D6" s="8" t="s">
        <v>486</v>
      </c>
      <c r="E6" s="8" t="s">
        <v>6</v>
      </c>
      <c r="F6" s="8" t="s">
        <v>487</v>
      </c>
      <c r="G6" s="14"/>
    </row>
    <row r="7" ht="27.75" spans="1:7">
      <c r="A7" s="7"/>
      <c r="B7" s="8"/>
      <c r="C7" s="8"/>
      <c r="D7" s="8"/>
      <c r="E7" s="8" t="s">
        <v>488</v>
      </c>
      <c r="F7" s="8" t="s">
        <v>11</v>
      </c>
      <c r="G7" s="14"/>
    </row>
    <row r="8" ht="15" spans="1:7">
      <c r="A8" s="15"/>
      <c r="B8" s="16">
        <v>1</v>
      </c>
      <c r="C8" s="16"/>
      <c r="D8" s="16">
        <v>571</v>
      </c>
      <c r="E8" s="17">
        <v>119.9</v>
      </c>
      <c r="F8" s="17">
        <v>68462.9</v>
      </c>
      <c r="G8" s="18"/>
    </row>
  </sheetData>
  <mergeCells count="11">
    <mergeCell ref="A1:G1"/>
    <mergeCell ref="A2:G2"/>
    <mergeCell ref="B8:C8"/>
    <mergeCell ref="A3:A4"/>
    <mergeCell ref="A6:A7"/>
    <mergeCell ref="B3:B4"/>
    <mergeCell ref="D3:D4"/>
    <mergeCell ref="D6:D7"/>
    <mergeCell ref="G3:G4"/>
    <mergeCell ref="G6:G7"/>
    <mergeCell ref="B6:C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0"/>
  <sheetViews>
    <sheetView workbookViewId="0">
      <selection activeCell="C6" sqref="C6"/>
    </sheetView>
  </sheetViews>
  <sheetFormatPr defaultColWidth="9" defaultRowHeight="14.25" outlineLevelCol="6"/>
  <cols>
    <col min="1" max="1" width="7.5" style="51" customWidth="1"/>
    <col min="2" max="2" width="9" style="51"/>
    <col min="3" max="3" width="20.75" style="51" customWidth="1"/>
    <col min="4" max="4" width="10.875" style="51" customWidth="1"/>
    <col min="5" max="5" width="10.75" style="51" customWidth="1"/>
    <col min="6" max="6" width="11" style="51" customWidth="1"/>
    <col min="7" max="16384" width="9" style="51"/>
  </cols>
  <sheetData>
    <row r="1" ht="59" customHeight="1" spans="1:7">
      <c r="A1" s="52" t="s">
        <v>489</v>
      </c>
      <c r="B1" s="53"/>
      <c r="C1" s="53"/>
      <c r="D1" s="53"/>
      <c r="E1" s="53"/>
      <c r="F1" s="53"/>
      <c r="G1" s="54"/>
    </row>
    <row r="2" ht="26" customHeight="1" spans="1:7">
      <c r="A2" s="55" t="s">
        <v>490</v>
      </c>
      <c r="B2" s="56"/>
      <c r="C2" s="56"/>
      <c r="D2" s="56"/>
      <c r="E2" s="56"/>
      <c r="F2" s="56"/>
      <c r="G2" s="57"/>
    </row>
    <row r="3" spans="1:7">
      <c r="A3" s="2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9" t="s">
        <v>8</v>
      </c>
    </row>
    <row r="4" ht="28" customHeight="1" spans="1:7">
      <c r="A4" s="32"/>
      <c r="B4" s="60"/>
      <c r="C4" s="58" t="s">
        <v>491</v>
      </c>
      <c r="D4" s="60"/>
      <c r="E4" s="58" t="s">
        <v>492</v>
      </c>
      <c r="F4" s="58" t="s">
        <v>11</v>
      </c>
      <c r="G4" s="61"/>
    </row>
    <row r="5" ht="20" customHeight="1" spans="1:7">
      <c r="A5" s="23">
        <v>1</v>
      </c>
      <c r="B5" s="26" t="s">
        <v>493</v>
      </c>
      <c r="C5" s="26" t="s">
        <v>91</v>
      </c>
      <c r="D5" s="27">
        <v>12</v>
      </c>
      <c r="E5" s="23">
        <v>119.9</v>
      </c>
      <c r="F5" s="27">
        <v>1438.8</v>
      </c>
      <c r="G5" s="25"/>
    </row>
    <row r="6" ht="20" customHeight="1" spans="1:7">
      <c r="A6" s="23">
        <v>2</v>
      </c>
      <c r="B6" s="26" t="s">
        <v>494</v>
      </c>
      <c r="C6" s="26" t="s">
        <v>114</v>
      </c>
      <c r="D6" s="27">
        <v>13.1</v>
      </c>
      <c r="E6" s="23">
        <v>119.9</v>
      </c>
      <c r="F6" s="27">
        <v>1570.69</v>
      </c>
      <c r="G6" s="25"/>
    </row>
    <row r="7" ht="20" customHeight="1" spans="1:7">
      <c r="A7" s="23">
        <v>3</v>
      </c>
      <c r="B7" s="26" t="s">
        <v>495</v>
      </c>
      <c r="C7" s="26" t="s">
        <v>43</v>
      </c>
      <c r="D7" s="27">
        <v>14.74</v>
      </c>
      <c r="E7" s="23">
        <v>119.9</v>
      </c>
      <c r="F7" s="27">
        <v>1767.33</v>
      </c>
      <c r="G7" s="25"/>
    </row>
    <row r="8" ht="20" customHeight="1" spans="1:7">
      <c r="A8" s="23">
        <v>4</v>
      </c>
      <c r="B8" s="26" t="s">
        <v>496</v>
      </c>
      <c r="C8" s="26" t="s">
        <v>91</v>
      </c>
      <c r="D8" s="27">
        <v>10.1</v>
      </c>
      <c r="E8" s="23">
        <v>119.9</v>
      </c>
      <c r="F8" s="27">
        <v>1210.99</v>
      </c>
      <c r="G8" s="25"/>
    </row>
    <row r="9" ht="20" customHeight="1" spans="1:7">
      <c r="A9" s="23">
        <v>5</v>
      </c>
      <c r="B9" s="26" t="s">
        <v>497</v>
      </c>
      <c r="C9" s="26" t="s">
        <v>121</v>
      </c>
      <c r="D9" s="27">
        <v>23.7</v>
      </c>
      <c r="E9" s="23">
        <v>119.9</v>
      </c>
      <c r="F9" s="27">
        <v>2841.63</v>
      </c>
      <c r="G9" s="25"/>
    </row>
    <row r="10" ht="20" customHeight="1" spans="1:7">
      <c r="A10" s="23">
        <v>6</v>
      </c>
      <c r="B10" s="26" t="s">
        <v>498</v>
      </c>
      <c r="C10" s="26" t="s">
        <v>236</v>
      </c>
      <c r="D10" s="27">
        <v>12.6</v>
      </c>
      <c r="E10" s="23">
        <v>119.9</v>
      </c>
      <c r="F10" s="27">
        <v>1510.74</v>
      </c>
      <c r="G10" s="25"/>
    </row>
    <row r="11" ht="20" customHeight="1" spans="1:7">
      <c r="A11" s="23">
        <v>7</v>
      </c>
      <c r="B11" s="26" t="s">
        <v>499</v>
      </c>
      <c r="C11" s="26" t="s">
        <v>91</v>
      </c>
      <c r="D11" s="27">
        <v>13.2</v>
      </c>
      <c r="E11" s="23">
        <v>119.9</v>
      </c>
      <c r="F11" s="27">
        <v>1582.68</v>
      </c>
      <c r="G11" s="25"/>
    </row>
    <row r="12" ht="20" customHeight="1" spans="1:7">
      <c r="A12" s="23">
        <v>8</v>
      </c>
      <c r="B12" s="26" t="s">
        <v>500</v>
      </c>
      <c r="C12" s="26" t="s">
        <v>27</v>
      </c>
      <c r="D12" s="27">
        <v>6</v>
      </c>
      <c r="E12" s="23">
        <v>119.9</v>
      </c>
      <c r="F12" s="27">
        <v>719.4</v>
      </c>
      <c r="G12" s="25"/>
    </row>
    <row r="13" ht="20" customHeight="1" spans="1:7">
      <c r="A13" s="23">
        <v>9</v>
      </c>
      <c r="B13" s="26" t="s">
        <v>501</v>
      </c>
      <c r="C13" s="26" t="s">
        <v>172</v>
      </c>
      <c r="D13" s="27">
        <v>17.5</v>
      </c>
      <c r="E13" s="23">
        <v>119.9</v>
      </c>
      <c r="F13" s="27">
        <v>2098.25</v>
      </c>
      <c r="G13" s="25"/>
    </row>
    <row r="14" ht="20" customHeight="1" spans="1:7">
      <c r="A14" s="23">
        <v>10</v>
      </c>
      <c r="B14" s="26" t="s">
        <v>502</v>
      </c>
      <c r="C14" s="26" t="s">
        <v>164</v>
      </c>
      <c r="D14" s="27">
        <v>6</v>
      </c>
      <c r="E14" s="23">
        <v>119.9</v>
      </c>
      <c r="F14" s="27">
        <v>719.4</v>
      </c>
      <c r="G14" s="25"/>
    </row>
    <row r="15" ht="20" customHeight="1" spans="1:7">
      <c r="A15" s="23">
        <v>11</v>
      </c>
      <c r="B15" s="26" t="s">
        <v>503</v>
      </c>
      <c r="C15" s="26" t="s">
        <v>114</v>
      </c>
      <c r="D15" s="27">
        <v>4.1</v>
      </c>
      <c r="E15" s="23">
        <v>119.9</v>
      </c>
      <c r="F15" s="27">
        <v>491.59</v>
      </c>
      <c r="G15" s="25"/>
    </row>
    <row r="16" ht="20" customHeight="1" spans="1:7">
      <c r="A16" s="23">
        <v>12</v>
      </c>
      <c r="B16" s="26" t="s">
        <v>504</v>
      </c>
      <c r="C16" s="26" t="s">
        <v>243</v>
      </c>
      <c r="D16" s="27">
        <v>10.1</v>
      </c>
      <c r="E16" s="23">
        <v>119.9</v>
      </c>
      <c r="F16" s="27">
        <v>1210.99</v>
      </c>
      <c r="G16" s="25"/>
    </row>
    <row r="17" ht="20" customHeight="1" spans="1:7">
      <c r="A17" s="23">
        <v>13</v>
      </c>
      <c r="B17" s="26" t="s">
        <v>505</v>
      </c>
      <c r="C17" s="26" t="s">
        <v>74</v>
      </c>
      <c r="D17" s="27">
        <v>6</v>
      </c>
      <c r="E17" s="23">
        <v>119.9</v>
      </c>
      <c r="F17" s="27">
        <v>719.4</v>
      </c>
      <c r="G17" s="25"/>
    </row>
    <row r="18" ht="20" customHeight="1" spans="1:7">
      <c r="A18" s="23">
        <v>14</v>
      </c>
      <c r="B18" s="26" t="s">
        <v>506</v>
      </c>
      <c r="C18" s="26" t="s">
        <v>105</v>
      </c>
      <c r="D18" s="27">
        <v>1.4</v>
      </c>
      <c r="E18" s="23">
        <v>119.9</v>
      </c>
      <c r="F18" s="27">
        <v>167.86</v>
      </c>
      <c r="G18" s="25"/>
    </row>
    <row r="19" ht="20" customHeight="1" spans="1:7">
      <c r="A19" s="23">
        <v>15</v>
      </c>
      <c r="B19" s="26" t="s">
        <v>507</v>
      </c>
      <c r="C19" s="26" t="s">
        <v>97</v>
      </c>
      <c r="D19" s="27">
        <v>19.25</v>
      </c>
      <c r="E19" s="23">
        <v>119.9</v>
      </c>
      <c r="F19" s="27">
        <v>2308.08</v>
      </c>
      <c r="G19" s="25"/>
    </row>
    <row r="20" ht="20" customHeight="1" spans="1:7">
      <c r="A20" s="23">
        <v>16</v>
      </c>
      <c r="B20" s="26" t="s">
        <v>508</v>
      </c>
      <c r="C20" s="26" t="s">
        <v>509</v>
      </c>
      <c r="D20" s="27">
        <v>12.5</v>
      </c>
      <c r="E20" s="23">
        <v>119.9</v>
      </c>
      <c r="F20" s="27">
        <v>1498.75</v>
      </c>
      <c r="G20" s="25"/>
    </row>
    <row r="21" ht="20" customHeight="1" spans="1:7">
      <c r="A21" s="23">
        <v>17</v>
      </c>
      <c r="B21" s="26" t="s">
        <v>510</v>
      </c>
      <c r="C21" s="26" t="s">
        <v>91</v>
      </c>
      <c r="D21" s="27">
        <v>14.7</v>
      </c>
      <c r="E21" s="23">
        <v>119.9</v>
      </c>
      <c r="F21" s="27">
        <v>1762.53</v>
      </c>
      <c r="G21" s="25"/>
    </row>
    <row r="22" ht="20" customHeight="1" spans="1:7">
      <c r="A22" s="23">
        <v>18</v>
      </c>
      <c r="B22" s="26" t="s">
        <v>511</v>
      </c>
      <c r="C22" s="26" t="s">
        <v>17</v>
      </c>
      <c r="D22" s="27">
        <v>6.1</v>
      </c>
      <c r="E22" s="23">
        <v>119.9</v>
      </c>
      <c r="F22" s="27">
        <v>731.39</v>
      </c>
      <c r="G22" s="25"/>
    </row>
    <row r="23" ht="20" customHeight="1" spans="1:7">
      <c r="A23" s="23">
        <v>19</v>
      </c>
      <c r="B23" s="26" t="s">
        <v>512</v>
      </c>
      <c r="C23" s="26" t="s">
        <v>513</v>
      </c>
      <c r="D23" s="27">
        <v>5.4</v>
      </c>
      <c r="E23" s="23">
        <v>119.9</v>
      </c>
      <c r="F23" s="27">
        <v>647.46</v>
      </c>
      <c r="G23" s="25"/>
    </row>
    <row r="24" ht="20" customHeight="1" spans="1:7">
      <c r="A24" s="23">
        <v>20</v>
      </c>
      <c r="B24" s="26" t="s">
        <v>514</v>
      </c>
      <c r="C24" s="26" t="s">
        <v>97</v>
      </c>
      <c r="D24" s="27">
        <v>5.3</v>
      </c>
      <c r="E24" s="23">
        <v>119.9</v>
      </c>
      <c r="F24" s="27">
        <v>635.47</v>
      </c>
      <c r="G24" s="25"/>
    </row>
    <row r="25" ht="20" customHeight="1" spans="1:7">
      <c r="A25" s="23">
        <v>21</v>
      </c>
      <c r="B25" s="26" t="s">
        <v>515</v>
      </c>
      <c r="C25" s="26" t="s">
        <v>36</v>
      </c>
      <c r="D25" s="27">
        <v>6</v>
      </c>
      <c r="E25" s="23">
        <v>119.9</v>
      </c>
      <c r="F25" s="27">
        <v>719.4</v>
      </c>
      <c r="G25" s="25"/>
    </row>
    <row r="26" ht="20" customHeight="1" spans="1:7">
      <c r="A26" s="23">
        <v>22</v>
      </c>
      <c r="B26" s="26" t="s">
        <v>516</v>
      </c>
      <c r="C26" s="26" t="s">
        <v>91</v>
      </c>
      <c r="D26" s="27">
        <v>21</v>
      </c>
      <c r="E26" s="23">
        <v>119.9</v>
      </c>
      <c r="F26" s="27">
        <v>2517.9</v>
      </c>
      <c r="G26" s="25"/>
    </row>
    <row r="27" ht="20" customHeight="1" spans="1:7">
      <c r="A27" s="23">
        <v>23</v>
      </c>
      <c r="B27" s="26" t="s">
        <v>517</v>
      </c>
      <c r="C27" s="26" t="s">
        <v>74</v>
      </c>
      <c r="D27" s="27">
        <v>10.7</v>
      </c>
      <c r="E27" s="23">
        <v>119.9</v>
      </c>
      <c r="F27" s="27">
        <v>1282.93</v>
      </c>
      <c r="G27" s="25"/>
    </row>
    <row r="28" ht="20" customHeight="1" spans="1:7">
      <c r="A28" s="23">
        <v>24</v>
      </c>
      <c r="B28" s="26" t="s">
        <v>518</v>
      </c>
      <c r="C28" s="26" t="s">
        <v>43</v>
      </c>
      <c r="D28" s="27">
        <v>9.7</v>
      </c>
      <c r="E28" s="23">
        <v>119.9</v>
      </c>
      <c r="F28" s="27">
        <v>1163.03</v>
      </c>
      <c r="G28" s="25"/>
    </row>
    <row r="29" ht="20" customHeight="1" spans="1:7">
      <c r="A29" s="23">
        <v>25</v>
      </c>
      <c r="B29" s="26" t="s">
        <v>519</v>
      </c>
      <c r="C29" s="26" t="s">
        <v>15</v>
      </c>
      <c r="D29" s="27">
        <v>13.62</v>
      </c>
      <c r="E29" s="23">
        <v>119.9</v>
      </c>
      <c r="F29" s="27">
        <v>1633.04</v>
      </c>
      <c r="G29" s="25"/>
    </row>
    <row r="30" ht="20" customHeight="1" spans="1:7">
      <c r="A30" s="23">
        <v>26</v>
      </c>
      <c r="B30" s="26" t="s">
        <v>520</v>
      </c>
      <c r="C30" s="26" t="s">
        <v>131</v>
      </c>
      <c r="D30" s="27">
        <v>12.2</v>
      </c>
      <c r="E30" s="23">
        <v>119.9</v>
      </c>
      <c r="F30" s="27">
        <v>1462.78</v>
      </c>
      <c r="G30" s="25"/>
    </row>
    <row r="31" ht="20" customHeight="1" spans="1:7">
      <c r="A31" s="23">
        <v>27</v>
      </c>
      <c r="B31" s="26" t="s">
        <v>521</v>
      </c>
      <c r="C31" s="26" t="s">
        <v>38</v>
      </c>
      <c r="D31" s="27">
        <v>17.05</v>
      </c>
      <c r="E31" s="23">
        <v>119.9</v>
      </c>
      <c r="F31" s="27">
        <v>2044.3</v>
      </c>
      <c r="G31" s="25"/>
    </row>
    <row r="32" ht="20" customHeight="1" spans="1:7">
      <c r="A32" s="23">
        <v>28</v>
      </c>
      <c r="B32" s="26" t="s">
        <v>522</v>
      </c>
      <c r="C32" s="26" t="s">
        <v>226</v>
      </c>
      <c r="D32" s="27">
        <v>4.6</v>
      </c>
      <c r="E32" s="23">
        <v>119.9</v>
      </c>
      <c r="F32" s="27">
        <v>551.54</v>
      </c>
      <c r="G32" s="25"/>
    </row>
    <row r="33" ht="20" customHeight="1" spans="1:7">
      <c r="A33" s="23">
        <v>29</v>
      </c>
      <c r="B33" s="26" t="s">
        <v>523</v>
      </c>
      <c r="C33" s="26" t="s">
        <v>84</v>
      </c>
      <c r="D33" s="27">
        <v>8.3</v>
      </c>
      <c r="E33" s="23">
        <v>119.9</v>
      </c>
      <c r="F33" s="27">
        <v>995.17</v>
      </c>
      <c r="G33" s="25"/>
    </row>
    <row r="34" ht="20" customHeight="1" spans="1:7">
      <c r="A34" s="23">
        <v>30</v>
      </c>
      <c r="B34" s="26" t="s">
        <v>524</v>
      </c>
      <c r="C34" s="26" t="s">
        <v>74</v>
      </c>
      <c r="D34" s="27">
        <v>5.5</v>
      </c>
      <c r="E34" s="23">
        <v>119.9</v>
      </c>
      <c r="F34" s="27">
        <v>659.45</v>
      </c>
      <c r="G34" s="25"/>
    </row>
    <row r="35" ht="20" customHeight="1" spans="1:7">
      <c r="A35" s="23">
        <v>31</v>
      </c>
      <c r="B35" s="26" t="s">
        <v>525</v>
      </c>
      <c r="C35" s="26" t="s">
        <v>74</v>
      </c>
      <c r="D35" s="27">
        <v>4.8</v>
      </c>
      <c r="E35" s="23">
        <v>119.9</v>
      </c>
      <c r="F35" s="27">
        <v>575.52</v>
      </c>
      <c r="G35" s="25"/>
    </row>
    <row r="36" ht="20" customHeight="1" spans="1:7">
      <c r="A36" s="23">
        <v>32</v>
      </c>
      <c r="B36" s="26" t="s">
        <v>526</v>
      </c>
      <c r="C36" s="26" t="s">
        <v>29</v>
      </c>
      <c r="D36" s="27">
        <v>14.9</v>
      </c>
      <c r="E36" s="23">
        <v>119.9</v>
      </c>
      <c r="F36" s="27">
        <v>1786.51</v>
      </c>
      <c r="G36" s="25"/>
    </row>
    <row r="37" ht="20" customHeight="1" spans="1:7">
      <c r="A37" s="23">
        <v>33</v>
      </c>
      <c r="B37" s="26" t="s">
        <v>527</v>
      </c>
      <c r="C37" s="26" t="s">
        <v>459</v>
      </c>
      <c r="D37" s="27">
        <v>4.9</v>
      </c>
      <c r="E37" s="23">
        <v>119.9</v>
      </c>
      <c r="F37" s="27">
        <v>587.51</v>
      </c>
      <c r="G37" s="25"/>
    </row>
    <row r="38" ht="20" customHeight="1" spans="1:7">
      <c r="A38" s="23">
        <v>34</v>
      </c>
      <c r="B38" s="26" t="s">
        <v>528</v>
      </c>
      <c r="C38" s="26" t="s">
        <v>188</v>
      </c>
      <c r="D38" s="27">
        <v>6.3</v>
      </c>
      <c r="E38" s="23">
        <v>119.9</v>
      </c>
      <c r="F38" s="27">
        <v>755.37</v>
      </c>
      <c r="G38" s="25"/>
    </row>
    <row r="39" ht="20" customHeight="1" spans="1:7">
      <c r="A39" s="23">
        <v>35</v>
      </c>
      <c r="B39" s="26" t="s">
        <v>231</v>
      </c>
      <c r="C39" s="26" t="s">
        <v>243</v>
      </c>
      <c r="D39" s="27">
        <v>7.6</v>
      </c>
      <c r="E39" s="23">
        <v>119.9</v>
      </c>
      <c r="F39" s="27">
        <v>911.24</v>
      </c>
      <c r="G39" s="25"/>
    </row>
    <row r="40" ht="20" customHeight="1" spans="1:7">
      <c r="A40" s="23">
        <v>36</v>
      </c>
      <c r="B40" s="26" t="s">
        <v>529</v>
      </c>
      <c r="C40" s="26" t="s">
        <v>361</v>
      </c>
      <c r="D40" s="27">
        <v>14.5</v>
      </c>
      <c r="E40" s="23">
        <v>119.9</v>
      </c>
      <c r="F40" s="27">
        <v>1738.55</v>
      </c>
      <c r="G40" s="25"/>
    </row>
    <row r="41" ht="20" customHeight="1" spans="1:7">
      <c r="A41" s="23">
        <v>37</v>
      </c>
      <c r="B41" s="26" t="s">
        <v>530</v>
      </c>
      <c r="C41" s="26" t="s">
        <v>84</v>
      </c>
      <c r="D41" s="27">
        <v>4.4</v>
      </c>
      <c r="E41" s="23">
        <v>119.9</v>
      </c>
      <c r="F41" s="27">
        <v>527.56</v>
      </c>
      <c r="G41" s="25"/>
    </row>
    <row r="42" ht="20" customHeight="1" spans="1:7">
      <c r="A42" s="23">
        <v>38</v>
      </c>
      <c r="B42" s="26" t="s">
        <v>531</v>
      </c>
      <c r="C42" s="26" t="s">
        <v>70</v>
      </c>
      <c r="D42" s="27">
        <v>3.94</v>
      </c>
      <c r="E42" s="23">
        <v>119.9</v>
      </c>
      <c r="F42" s="27">
        <v>472.41</v>
      </c>
      <c r="G42" s="25"/>
    </row>
    <row r="43" ht="20" customHeight="1" spans="1:7">
      <c r="A43" s="23">
        <v>39</v>
      </c>
      <c r="B43" s="26" t="s">
        <v>532</v>
      </c>
      <c r="C43" s="26" t="s">
        <v>70</v>
      </c>
      <c r="D43" s="27">
        <v>6.7</v>
      </c>
      <c r="E43" s="23">
        <v>119.9</v>
      </c>
      <c r="F43" s="27">
        <v>803.33</v>
      </c>
      <c r="G43" s="25"/>
    </row>
    <row r="44" ht="20" customHeight="1" spans="1:7">
      <c r="A44" s="23">
        <v>40</v>
      </c>
      <c r="B44" s="26" t="s">
        <v>533</v>
      </c>
      <c r="C44" s="26" t="s">
        <v>49</v>
      </c>
      <c r="D44" s="27">
        <v>7.1</v>
      </c>
      <c r="E44" s="23">
        <v>119.9</v>
      </c>
      <c r="F44" s="27">
        <v>851.29</v>
      </c>
      <c r="G44" s="25"/>
    </row>
    <row r="45" ht="20" customHeight="1" spans="1:7">
      <c r="A45" s="23">
        <v>41</v>
      </c>
      <c r="B45" s="26" t="s">
        <v>534</v>
      </c>
      <c r="C45" s="26" t="s">
        <v>509</v>
      </c>
      <c r="D45" s="27">
        <v>2.9</v>
      </c>
      <c r="E45" s="23">
        <v>119.9</v>
      </c>
      <c r="F45" s="27">
        <v>347.71</v>
      </c>
      <c r="G45" s="25"/>
    </row>
    <row r="46" ht="20" customHeight="1" spans="1:7">
      <c r="A46" s="23">
        <v>42</v>
      </c>
      <c r="B46" s="26" t="s">
        <v>535</v>
      </c>
      <c r="C46" s="26" t="s">
        <v>299</v>
      </c>
      <c r="D46" s="27">
        <v>11</v>
      </c>
      <c r="E46" s="23">
        <v>119.9</v>
      </c>
      <c r="F46" s="27">
        <v>1318.9</v>
      </c>
      <c r="G46" s="25"/>
    </row>
    <row r="47" ht="20" customHeight="1" spans="1:7">
      <c r="A47" s="23">
        <v>43</v>
      </c>
      <c r="B47" s="26" t="s">
        <v>536</v>
      </c>
      <c r="C47" s="26" t="s">
        <v>537</v>
      </c>
      <c r="D47" s="27">
        <v>5.02</v>
      </c>
      <c r="E47" s="23">
        <v>119.9</v>
      </c>
      <c r="F47" s="27">
        <v>601.9</v>
      </c>
      <c r="G47" s="25"/>
    </row>
    <row r="48" ht="20" customHeight="1" spans="1:7">
      <c r="A48" s="23">
        <v>44</v>
      </c>
      <c r="B48" s="26" t="s">
        <v>538</v>
      </c>
      <c r="C48" s="26" t="s">
        <v>539</v>
      </c>
      <c r="D48" s="27">
        <v>11.72</v>
      </c>
      <c r="E48" s="23">
        <v>119.9</v>
      </c>
      <c r="F48" s="27">
        <v>1405.23</v>
      </c>
      <c r="G48" s="25"/>
    </row>
    <row r="49" ht="20" customHeight="1" spans="1:7">
      <c r="A49" s="23">
        <v>45</v>
      </c>
      <c r="B49" s="26" t="s">
        <v>540</v>
      </c>
      <c r="C49" s="26" t="s">
        <v>74</v>
      </c>
      <c r="D49" s="27">
        <v>13.52</v>
      </c>
      <c r="E49" s="23">
        <v>119.9</v>
      </c>
      <c r="F49" s="27">
        <v>1621.05</v>
      </c>
      <c r="G49" s="25"/>
    </row>
    <row r="50" ht="20" customHeight="1" spans="1:7">
      <c r="A50" s="23">
        <v>46</v>
      </c>
      <c r="B50" s="26" t="s">
        <v>541</v>
      </c>
      <c r="C50" s="26" t="s">
        <v>15</v>
      </c>
      <c r="D50" s="27">
        <v>12.12</v>
      </c>
      <c r="E50" s="23">
        <v>119.9</v>
      </c>
      <c r="F50" s="27">
        <v>1453.19</v>
      </c>
      <c r="G50" s="25"/>
    </row>
    <row r="51" ht="20" customHeight="1" spans="1:7">
      <c r="A51" s="23">
        <v>47</v>
      </c>
      <c r="B51" s="26" t="s">
        <v>542</v>
      </c>
      <c r="C51" s="26" t="s">
        <v>361</v>
      </c>
      <c r="D51" s="27">
        <v>6</v>
      </c>
      <c r="E51" s="23">
        <v>119.9</v>
      </c>
      <c r="F51" s="27">
        <v>719.4</v>
      </c>
      <c r="G51" s="25"/>
    </row>
    <row r="52" ht="20" customHeight="1" spans="1:7">
      <c r="A52" s="23">
        <v>48</v>
      </c>
      <c r="B52" s="26" t="s">
        <v>543</v>
      </c>
      <c r="C52" s="26" t="s">
        <v>17</v>
      </c>
      <c r="D52" s="27">
        <v>19.6</v>
      </c>
      <c r="E52" s="23">
        <v>119.9</v>
      </c>
      <c r="F52" s="27">
        <v>2350.04</v>
      </c>
      <c r="G52" s="25"/>
    </row>
    <row r="53" ht="20" customHeight="1" spans="1:7">
      <c r="A53" s="23">
        <v>49</v>
      </c>
      <c r="B53" s="26" t="s">
        <v>544</v>
      </c>
      <c r="C53" s="26" t="s">
        <v>27</v>
      </c>
      <c r="D53" s="27">
        <v>12</v>
      </c>
      <c r="E53" s="23">
        <v>119.9</v>
      </c>
      <c r="F53" s="27">
        <v>1438.8</v>
      </c>
      <c r="G53" s="25"/>
    </row>
    <row r="54" ht="20" customHeight="1" spans="1:7">
      <c r="A54" s="23">
        <v>50</v>
      </c>
      <c r="B54" s="26" t="s">
        <v>545</v>
      </c>
      <c r="C54" s="26" t="s">
        <v>74</v>
      </c>
      <c r="D54" s="27">
        <v>3.7</v>
      </c>
      <c r="E54" s="23">
        <v>119.9</v>
      </c>
      <c r="F54" s="27">
        <v>443.63</v>
      </c>
      <c r="G54" s="25"/>
    </row>
    <row r="55" ht="20" customHeight="1" spans="1:7">
      <c r="A55" s="23">
        <v>51</v>
      </c>
      <c r="B55" s="26" t="s">
        <v>546</v>
      </c>
      <c r="C55" s="26" t="s">
        <v>43</v>
      </c>
      <c r="D55" s="27">
        <v>12.1</v>
      </c>
      <c r="E55" s="23">
        <v>119.9</v>
      </c>
      <c r="F55" s="27">
        <v>1450.79</v>
      </c>
      <c r="G55" s="25"/>
    </row>
    <row r="56" ht="20" customHeight="1" spans="1:7">
      <c r="A56" s="23">
        <v>52</v>
      </c>
      <c r="B56" s="26" t="s">
        <v>547</v>
      </c>
      <c r="C56" s="26" t="s">
        <v>97</v>
      </c>
      <c r="D56" s="27">
        <v>10.6</v>
      </c>
      <c r="E56" s="23">
        <v>119.9</v>
      </c>
      <c r="F56" s="27">
        <v>1270.94</v>
      </c>
      <c r="G56" s="25"/>
    </row>
    <row r="57" ht="20" customHeight="1" spans="1:7">
      <c r="A57" s="23">
        <v>53</v>
      </c>
      <c r="B57" s="26" t="s">
        <v>520</v>
      </c>
      <c r="C57" s="26" t="s">
        <v>49</v>
      </c>
      <c r="D57" s="27">
        <v>6.2</v>
      </c>
      <c r="E57" s="23">
        <v>119.9</v>
      </c>
      <c r="F57" s="27">
        <v>743.38</v>
      </c>
      <c r="G57" s="25"/>
    </row>
    <row r="58" ht="20" customHeight="1" spans="1:7">
      <c r="A58" s="23">
        <v>54</v>
      </c>
      <c r="B58" s="26" t="s">
        <v>548</v>
      </c>
      <c r="C58" s="26" t="s">
        <v>299</v>
      </c>
      <c r="D58" s="27">
        <v>14.2</v>
      </c>
      <c r="E58" s="23">
        <v>119.9</v>
      </c>
      <c r="F58" s="27">
        <v>1702.58</v>
      </c>
      <c r="G58" s="25"/>
    </row>
    <row r="59" ht="20" customHeight="1" spans="1:7">
      <c r="A59" s="23">
        <v>55</v>
      </c>
      <c r="B59" s="26" t="s">
        <v>549</v>
      </c>
      <c r="C59" s="26" t="s">
        <v>29</v>
      </c>
      <c r="D59" s="27">
        <v>16.6</v>
      </c>
      <c r="E59" s="23">
        <v>119.9</v>
      </c>
      <c r="F59" s="27">
        <v>1990.34</v>
      </c>
      <c r="G59" s="25"/>
    </row>
    <row r="60" ht="20" customHeight="1" spans="1:7">
      <c r="A60" s="23">
        <v>56</v>
      </c>
      <c r="B60" s="26" t="s">
        <v>550</v>
      </c>
      <c r="C60" s="26" t="s">
        <v>91</v>
      </c>
      <c r="D60" s="27">
        <v>17.2</v>
      </c>
      <c r="E60" s="23">
        <v>119.9</v>
      </c>
      <c r="F60" s="27">
        <v>2062.28</v>
      </c>
      <c r="G60" s="25"/>
    </row>
    <row r="61" ht="20" customHeight="1" spans="1:7">
      <c r="A61" s="23">
        <v>57</v>
      </c>
      <c r="B61" s="26" t="s">
        <v>551</v>
      </c>
      <c r="C61" s="26" t="s">
        <v>27</v>
      </c>
      <c r="D61" s="27">
        <v>0.6</v>
      </c>
      <c r="E61" s="23">
        <v>119.9</v>
      </c>
      <c r="F61" s="27">
        <v>71.94</v>
      </c>
      <c r="G61" s="25"/>
    </row>
    <row r="62" ht="20" customHeight="1" spans="1:7">
      <c r="A62" s="23">
        <v>58</v>
      </c>
      <c r="B62" s="26" t="s">
        <v>552</v>
      </c>
      <c r="C62" s="26" t="s">
        <v>100</v>
      </c>
      <c r="D62" s="27">
        <v>24.2</v>
      </c>
      <c r="E62" s="23">
        <v>119.9</v>
      </c>
      <c r="F62" s="27">
        <v>2901.58</v>
      </c>
      <c r="G62" s="25"/>
    </row>
    <row r="63" ht="20" customHeight="1" spans="1:7">
      <c r="A63" s="23">
        <v>59</v>
      </c>
      <c r="B63" s="26" t="s">
        <v>553</v>
      </c>
      <c r="C63" s="26" t="s">
        <v>41</v>
      </c>
      <c r="D63" s="27">
        <v>23.8</v>
      </c>
      <c r="E63" s="23">
        <v>119.9</v>
      </c>
      <c r="F63" s="27">
        <v>2853.62</v>
      </c>
      <c r="G63" s="25"/>
    </row>
    <row r="64" ht="20" customHeight="1" spans="1:7">
      <c r="A64" s="23">
        <v>60</v>
      </c>
      <c r="B64" s="26" t="s">
        <v>554</v>
      </c>
      <c r="C64" s="26" t="s">
        <v>41</v>
      </c>
      <c r="D64" s="27">
        <v>15.8</v>
      </c>
      <c r="E64" s="23">
        <v>119.9</v>
      </c>
      <c r="F64" s="27">
        <v>1894.42</v>
      </c>
      <c r="G64" s="25"/>
    </row>
    <row r="65" ht="20" customHeight="1" spans="1:7">
      <c r="A65" s="23">
        <v>61</v>
      </c>
      <c r="B65" s="26" t="s">
        <v>555</v>
      </c>
      <c r="C65" s="26" t="s">
        <v>74</v>
      </c>
      <c r="D65" s="27">
        <v>6.1</v>
      </c>
      <c r="E65" s="23">
        <v>119.9</v>
      </c>
      <c r="F65" s="27">
        <v>731.39</v>
      </c>
      <c r="G65" s="25"/>
    </row>
    <row r="66" ht="20" customHeight="1" spans="1:7">
      <c r="A66" s="23">
        <v>62</v>
      </c>
      <c r="B66" s="26" t="s">
        <v>556</v>
      </c>
      <c r="C66" s="26" t="s">
        <v>217</v>
      </c>
      <c r="D66" s="27">
        <v>5.5</v>
      </c>
      <c r="E66" s="23">
        <v>119.9</v>
      </c>
      <c r="F66" s="27">
        <v>659.45</v>
      </c>
      <c r="G66" s="25"/>
    </row>
    <row r="67" ht="20" customHeight="1" spans="1:7">
      <c r="A67" s="23">
        <v>63</v>
      </c>
      <c r="B67" s="26" t="s">
        <v>557</v>
      </c>
      <c r="C67" s="26" t="s">
        <v>422</v>
      </c>
      <c r="D67" s="27">
        <v>13</v>
      </c>
      <c r="E67" s="23">
        <v>119.9</v>
      </c>
      <c r="F67" s="27">
        <v>1558.7</v>
      </c>
      <c r="G67" s="25"/>
    </row>
    <row r="68" ht="20" customHeight="1" spans="1:7">
      <c r="A68" s="23">
        <v>64</v>
      </c>
      <c r="B68" s="26" t="s">
        <v>558</v>
      </c>
      <c r="C68" s="26" t="s">
        <v>286</v>
      </c>
      <c r="D68" s="27">
        <v>9.5</v>
      </c>
      <c r="E68" s="23">
        <v>119.9</v>
      </c>
      <c r="F68" s="27">
        <v>1139.05</v>
      </c>
      <c r="G68" s="25"/>
    </row>
    <row r="69" ht="20" customHeight="1" spans="1:7">
      <c r="A69" s="23">
        <v>65</v>
      </c>
      <c r="B69" s="26" t="s">
        <v>559</v>
      </c>
      <c r="C69" s="26" t="s">
        <v>58</v>
      </c>
      <c r="D69" s="27">
        <v>7</v>
      </c>
      <c r="E69" s="23">
        <v>119.9</v>
      </c>
      <c r="F69" s="27">
        <v>839.3</v>
      </c>
      <c r="G69" s="25"/>
    </row>
    <row r="70" ht="20" customHeight="1" spans="1:7">
      <c r="A70" s="23">
        <v>66</v>
      </c>
      <c r="B70" s="26" t="s">
        <v>560</v>
      </c>
      <c r="C70" s="26" t="s">
        <v>84</v>
      </c>
      <c r="D70" s="27">
        <v>6.1</v>
      </c>
      <c r="E70" s="23">
        <v>119.9</v>
      </c>
      <c r="F70" s="27">
        <v>731.39</v>
      </c>
      <c r="G70" s="25"/>
    </row>
    <row r="71" ht="20" customHeight="1" spans="1:7">
      <c r="A71" s="23">
        <v>67</v>
      </c>
      <c r="B71" s="26" t="s">
        <v>561</v>
      </c>
      <c r="C71" s="26" t="s">
        <v>74</v>
      </c>
      <c r="D71" s="27">
        <v>10.2</v>
      </c>
      <c r="E71" s="23">
        <v>119.9</v>
      </c>
      <c r="F71" s="27">
        <v>1222.98</v>
      </c>
      <c r="G71" s="25"/>
    </row>
    <row r="72" ht="20" customHeight="1" spans="1:7">
      <c r="A72" s="23">
        <v>68</v>
      </c>
      <c r="B72" s="26" t="s">
        <v>562</v>
      </c>
      <c r="C72" s="26" t="s">
        <v>164</v>
      </c>
      <c r="D72" s="27">
        <v>5.75</v>
      </c>
      <c r="E72" s="23">
        <v>119.9</v>
      </c>
      <c r="F72" s="27">
        <v>689.43</v>
      </c>
      <c r="G72" s="25"/>
    </row>
    <row r="73" ht="20" customHeight="1" spans="1:7">
      <c r="A73" s="23">
        <v>69</v>
      </c>
      <c r="B73" s="26" t="s">
        <v>563</v>
      </c>
      <c r="C73" s="26" t="s">
        <v>131</v>
      </c>
      <c r="D73" s="27">
        <v>6.4</v>
      </c>
      <c r="E73" s="23">
        <v>119.9</v>
      </c>
      <c r="F73" s="27">
        <v>767.36</v>
      </c>
      <c r="G73" s="25"/>
    </row>
    <row r="74" ht="20" customHeight="1" spans="1:7">
      <c r="A74" s="23">
        <v>70</v>
      </c>
      <c r="B74" s="26" t="s">
        <v>564</v>
      </c>
      <c r="C74" s="26" t="s">
        <v>356</v>
      </c>
      <c r="D74" s="27">
        <v>6.6</v>
      </c>
      <c r="E74" s="23">
        <v>119.9</v>
      </c>
      <c r="F74" s="27">
        <v>791.34</v>
      </c>
      <c r="G74" s="25"/>
    </row>
    <row r="75" ht="20" customHeight="1" spans="1:7">
      <c r="A75" s="23">
        <v>71</v>
      </c>
      <c r="B75" s="26" t="s">
        <v>565</v>
      </c>
      <c r="C75" s="26" t="s">
        <v>25</v>
      </c>
      <c r="D75" s="27">
        <v>4.1</v>
      </c>
      <c r="E75" s="23">
        <v>119.9</v>
      </c>
      <c r="F75" s="27">
        <v>491.59</v>
      </c>
      <c r="G75" s="25"/>
    </row>
    <row r="76" ht="20" customHeight="1" spans="1:7">
      <c r="A76" s="23">
        <v>72</v>
      </c>
      <c r="B76" s="26" t="s">
        <v>477</v>
      </c>
      <c r="C76" s="26" t="s">
        <v>266</v>
      </c>
      <c r="D76" s="27">
        <v>4.1</v>
      </c>
      <c r="E76" s="23">
        <v>119.9</v>
      </c>
      <c r="F76" s="27">
        <v>491.59</v>
      </c>
      <c r="G76" s="25"/>
    </row>
    <row r="77" ht="20" customHeight="1" spans="1:7">
      <c r="A77" s="23">
        <v>73</v>
      </c>
      <c r="B77" s="26" t="s">
        <v>566</v>
      </c>
      <c r="C77" s="26" t="s">
        <v>188</v>
      </c>
      <c r="D77" s="27">
        <v>8.6</v>
      </c>
      <c r="E77" s="23">
        <v>119.9</v>
      </c>
      <c r="F77" s="27">
        <v>1031.14</v>
      </c>
      <c r="G77" s="25"/>
    </row>
    <row r="78" ht="20" customHeight="1" spans="1:7">
      <c r="A78" s="23">
        <v>74</v>
      </c>
      <c r="B78" s="26" t="s">
        <v>567</v>
      </c>
      <c r="C78" s="26" t="s">
        <v>74</v>
      </c>
      <c r="D78" s="27">
        <v>9</v>
      </c>
      <c r="E78" s="23">
        <v>119.9</v>
      </c>
      <c r="F78" s="27">
        <v>1079.1</v>
      </c>
      <c r="G78" s="25"/>
    </row>
    <row r="79" ht="20" customHeight="1" spans="1:7">
      <c r="A79" s="23">
        <v>75</v>
      </c>
      <c r="B79" s="26" t="s">
        <v>568</v>
      </c>
      <c r="C79" s="26" t="s">
        <v>569</v>
      </c>
      <c r="D79" s="27">
        <v>5.6</v>
      </c>
      <c r="E79" s="23">
        <v>119.9</v>
      </c>
      <c r="F79" s="27">
        <v>671.44</v>
      </c>
      <c r="G79" s="25"/>
    </row>
    <row r="80" ht="20" customHeight="1" spans="1:7">
      <c r="A80" s="23">
        <v>76</v>
      </c>
      <c r="B80" s="26" t="s">
        <v>570</v>
      </c>
      <c r="C80" s="26" t="s">
        <v>74</v>
      </c>
      <c r="D80" s="27">
        <v>8.6</v>
      </c>
      <c r="E80" s="23">
        <v>119.9</v>
      </c>
      <c r="F80" s="27">
        <v>1031.14</v>
      </c>
      <c r="G80" s="25"/>
    </row>
    <row r="81" ht="20" customHeight="1" spans="1:7">
      <c r="A81" s="23">
        <v>77</v>
      </c>
      <c r="B81" s="26" t="s">
        <v>571</v>
      </c>
      <c r="C81" s="26" t="s">
        <v>194</v>
      </c>
      <c r="D81" s="27">
        <v>16.3</v>
      </c>
      <c r="E81" s="23">
        <v>119.9</v>
      </c>
      <c r="F81" s="27">
        <v>1954.37</v>
      </c>
      <c r="G81" s="25"/>
    </row>
    <row r="82" ht="20" customHeight="1" spans="1:7">
      <c r="A82" s="23">
        <v>78</v>
      </c>
      <c r="B82" s="26" t="s">
        <v>572</v>
      </c>
      <c r="C82" s="26" t="s">
        <v>105</v>
      </c>
      <c r="D82" s="27">
        <v>9</v>
      </c>
      <c r="E82" s="23">
        <v>119.9</v>
      </c>
      <c r="F82" s="27">
        <v>1079.1</v>
      </c>
      <c r="G82" s="25"/>
    </row>
    <row r="83" ht="20" customHeight="1" spans="1:7">
      <c r="A83" s="23">
        <v>79</v>
      </c>
      <c r="B83" s="26" t="s">
        <v>573</v>
      </c>
      <c r="C83" s="26" t="s">
        <v>52</v>
      </c>
      <c r="D83" s="27">
        <v>14</v>
      </c>
      <c r="E83" s="23">
        <v>119.9</v>
      </c>
      <c r="F83" s="27">
        <v>1678.6</v>
      </c>
      <c r="G83" s="25"/>
    </row>
    <row r="84" ht="20" customHeight="1" spans="1:7">
      <c r="A84" s="23">
        <v>80</v>
      </c>
      <c r="B84" s="26" t="s">
        <v>574</v>
      </c>
      <c r="C84" s="26" t="s">
        <v>164</v>
      </c>
      <c r="D84" s="27">
        <v>12.6</v>
      </c>
      <c r="E84" s="23">
        <v>119.9</v>
      </c>
      <c r="F84" s="27">
        <v>1510.74</v>
      </c>
      <c r="G84" s="25"/>
    </row>
    <row r="85" ht="20" customHeight="1" spans="1:7">
      <c r="A85" s="23">
        <v>81</v>
      </c>
      <c r="B85" s="26" t="s">
        <v>575</v>
      </c>
      <c r="C85" s="26" t="s">
        <v>21</v>
      </c>
      <c r="D85" s="27">
        <v>12.6</v>
      </c>
      <c r="E85" s="23">
        <v>119.9</v>
      </c>
      <c r="F85" s="27">
        <v>1510.74</v>
      </c>
      <c r="G85" s="25"/>
    </row>
    <row r="86" ht="20" customHeight="1" spans="1:7">
      <c r="A86" s="23">
        <v>82</v>
      </c>
      <c r="B86" s="26" t="s">
        <v>576</v>
      </c>
      <c r="C86" s="26" t="s">
        <v>217</v>
      </c>
      <c r="D86" s="27">
        <v>5.7</v>
      </c>
      <c r="E86" s="23">
        <v>119.9</v>
      </c>
      <c r="F86" s="27">
        <v>683.43</v>
      </c>
      <c r="G86" s="25"/>
    </row>
    <row r="87" ht="20" customHeight="1" spans="1:7">
      <c r="A87" s="23">
        <v>83</v>
      </c>
      <c r="B87" s="26" t="s">
        <v>577</v>
      </c>
      <c r="C87" s="26" t="s">
        <v>578</v>
      </c>
      <c r="D87" s="27">
        <v>6</v>
      </c>
      <c r="E87" s="23">
        <v>119.9</v>
      </c>
      <c r="F87" s="27">
        <v>719.4</v>
      </c>
      <c r="G87" s="25"/>
    </row>
    <row r="88" ht="20" customHeight="1" spans="1:7">
      <c r="A88" s="23">
        <v>84</v>
      </c>
      <c r="B88" s="26" t="s">
        <v>579</v>
      </c>
      <c r="C88" s="26" t="s">
        <v>180</v>
      </c>
      <c r="D88" s="27">
        <v>11.6</v>
      </c>
      <c r="E88" s="23">
        <v>119.9</v>
      </c>
      <c r="F88" s="27">
        <v>1390.84</v>
      </c>
      <c r="G88" s="25"/>
    </row>
    <row r="89" ht="20" customHeight="1" spans="1:7">
      <c r="A89" s="23">
        <v>85</v>
      </c>
      <c r="B89" s="26" t="s">
        <v>580</v>
      </c>
      <c r="C89" s="26" t="s">
        <v>581</v>
      </c>
      <c r="D89" s="27">
        <v>3.5</v>
      </c>
      <c r="E89" s="23">
        <v>119.9</v>
      </c>
      <c r="F89" s="27">
        <v>419.65</v>
      </c>
      <c r="G89" s="25"/>
    </row>
    <row r="90" ht="20" customHeight="1" spans="1:7">
      <c r="A90" s="23">
        <v>86</v>
      </c>
      <c r="B90" s="26" t="s">
        <v>582</v>
      </c>
      <c r="C90" s="26" t="s">
        <v>27</v>
      </c>
      <c r="D90" s="27">
        <v>11.42</v>
      </c>
      <c r="E90" s="23">
        <v>119.9</v>
      </c>
      <c r="F90" s="27">
        <v>1369.26</v>
      </c>
      <c r="G90" s="25"/>
    </row>
    <row r="91" ht="20" customHeight="1" spans="1:7">
      <c r="A91" s="23">
        <v>87</v>
      </c>
      <c r="B91" s="26" t="s">
        <v>583</v>
      </c>
      <c r="C91" s="26" t="s">
        <v>74</v>
      </c>
      <c r="D91" s="27">
        <v>23.1</v>
      </c>
      <c r="E91" s="23">
        <v>119.9</v>
      </c>
      <c r="F91" s="27">
        <v>2769.69</v>
      </c>
      <c r="G91" s="25"/>
    </row>
    <row r="92" ht="20" customHeight="1" spans="1:7">
      <c r="A92" s="23">
        <v>88</v>
      </c>
      <c r="B92" s="26" t="s">
        <v>584</v>
      </c>
      <c r="C92" s="26" t="s">
        <v>25</v>
      </c>
      <c r="D92" s="27">
        <v>3.5</v>
      </c>
      <c r="E92" s="23">
        <v>119.9</v>
      </c>
      <c r="F92" s="27">
        <v>419.65</v>
      </c>
      <c r="G92" s="25"/>
    </row>
    <row r="93" ht="20" customHeight="1" spans="1:7">
      <c r="A93" s="23">
        <v>89</v>
      </c>
      <c r="B93" s="26" t="s">
        <v>585</v>
      </c>
      <c r="C93" s="26" t="s">
        <v>586</v>
      </c>
      <c r="D93" s="27">
        <v>6.1</v>
      </c>
      <c r="E93" s="23">
        <v>119.9</v>
      </c>
      <c r="F93" s="27">
        <v>731.39</v>
      </c>
      <c r="G93" s="25"/>
    </row>
    <row r="94" ht="20" customHeight="1" spans="1:7">
      <c r="A94" s="23">
        <v>90</v>
      </c>
      <c r="B94" s="26" t="s">
        <v>587</v>
      </c>
      <c r="C94" s="26" t="s">
        <v>52</v>
      </c>
      <c r="D94" s="27">
        <v>14.6</v>
      </c>
      <c r="E94" s="23">
        <v>119.9</v>
      </c>
      <c r="F94" s="27">
        <v>1750.54</v>
      </c>
      <c r="G94" s="25"/>
    </row>
    <row r="95" ht="20" customHeight="1" spans="1:7">
      <c r="A95" s="23">
        <v>91</v>
      </c>
      <c r="B95" s="26" t="s">
        <v>588</v>
      </c>
      <c r="C95" s="26" t="s">
        <v>236</v>
      </c>
      <c r="D95" s="27">
        <v>24.6</v>
      </c>
      <c r="E95" s="23">
        <v>119.9</v>
      </c>
      <c r="F95" s="27">
        <v>2949.54</v>
      </c>
      <c r="G95" s="25"/>
    </row>
    <row r="96" ht="20" customHeight="1" spans="1:7">
      <c r="A96" s="23">
        <v>92</v>
      </c>
      <c r="B96" s="26" t="s">
        <v>589</v>
      </c>
      <c r="C96" s="26" t="s">
        <v>186</v>
      </c>
      <c r="D96" s="27">
        <v>12.4</v>
      </c>
      <c r="E96" s="23">
        <v>119.9</v>
      </c>
      <c r="F96" s="27">
        <v>1486.76</v>
      </c>
      <c r="G96" s="25"/>
    </row>
    <row r="97" ht="20" customHeight="1" spans="1:7">
      <c r="A97" s="23">
        <v>93</v>
      </c>
      <c r="B97" s="26" t="s">
        <v>590</v>
      </c>
      <c r="C97" s="26" t="s">
        <v>201</v>
      </c>
      <c r="D97" s="27">
        <v>14.8</v>
      </c>
      <c r="E97" s="23">
        <v>119.9</v>
      </c>
      <c r="F97" s="27">
        <v>1774.52</v>
      </c>
      <c r="G97" s="25"/>
    </row>
    <row r="98" ht="20" customHeight="1" spans="1:7">
      <c r="A98" s="23">
        <v>94</v>
      </c>
      <c r="B98" s="26" t="s">
        <v>591</v>
      </c>
      <c r="C98" s="26" t="s">
        <v>21</v>
      </c>
      <c r="D98" s="27">
        <v>7.2</v>
      </c>
      <c r="E98" s="23">
        <v>119.9</v>
      </c>
      <c r="F98" s="27">
        <v>863.28</v>
      </c>
      <c r="G98" s="25"/>
    </row>
    <row r="99" ht="20" customHeight="1" spans="1:7">
      <c r="A99" s="23">
        <v>95</v>
      </c>
      <c r="B99" s="26" t="s">
        <v>592</v>
      </c>
      <c r="C99" s="26" t="s">
        <v>72</v>
      </c>
      <c r="D99" s="27">
        <v>5.3</v>
      </c>
      <c r="E99" s="23">
        <v>119.9</v>
      </c>
      <c r="F99" s="27">
        <v>635.47</v>
      </c>
      <c r="G99" s="25"/>
    </row>
    <row r="100" ht="20" customHeight="1" spans="1:7">
      <c r="A100" s="23">
        <v>96</v>
      </c>
      <c r="B100" s="26" t="s">
        <v>593</v>
      </c>
      <c r="C100" s="26" t="s">
        <v>45</v>
      </c>
      <c r="D100" s="27">
        <v>11.6</v>
      </c>
      <c r="E100" s="23">
        <v>119.9</v>
      </c>
      <c r="F100" s="27">
        <v>1390.84</v>
      </c>
      <c r="G100" s="25"/>
    </row>
    <row r="101" ht="20" customHeight="1" spans="1:7">
      <c r="A101" s="23">
        <v>97</v>
      </c>
      <c r="B101" s="26" t="s">
        <v>594</v>
      </c>
      <c r="C101" s="26" t="s">
        <v>164</v>
      </c>
      <c r="D101" s="27">
        <v>11.6</v>
      </c>
      <c r="E101" s="23">
        <v>119.9</v>
      </c>
      <c r="F101" s="27">
        <v>1390.84</v>
      </c>
      <c r="G101" s="25"/>
    </row>
    <row r="102" ht="20" customHeight="1" spans="1:7">
      <c r="A102" s="23">
        <v>98</v>
      </c>
      <c r="B102" s="26" t="s">
        <v>595</v>
      </c>
      <c r="C102" s="26" t="s">
        <v>25</v>
      </c>
      <c r="D102" s="27">
        <v>3.2</v>
      </c>
      <c r="E102" s="23">
        <v>119.9</v>
      </c>
      <c r="F102" s="27">
        <v>383.68</v>
      </c>
      <c r="G102" s="25"/>
    </row>
    <row r="103" ht="20" customHeight="1" spans="1:7">
      <c r="A103" s="23">
        <v>99</v>
      </c>
      <c r="B103" s="26" t="s">
        <v>596</v>
      </c>
      <c r="C103" s="26" t="s">
        <v>361</v>
      </c>
      <c r="D103" s="27">
        <v>14</v>
      </c>
      <c r="E103" s="23">
        <v>119.9</v>
      </c>
      <c r="F103" s="27">
        <v>1678.6</v>
      </c>
      <c r="G103" s="25"/>
    </row>
    <row r="104" ht="20" customHeight="1" spans="1:7">
      <c r="A104" s="23">
        <v>100</v>
      </c>
      <c r="B104" s="26" t="s">
        <v>597</v>
      </c>
      <c r="C104" s="26" t="s">
        <v>91</v>
      </c>
      <c r="D104" s="27">
        <v>6.7</v>
      </c>
      <c r="E104" s="23">
        <v>119.9</v>
      </c>
      <c r="F104" s="27">
        <v>803.33</v>
      </c>
      <c r="G104" s="25"/>
    </row>
    <row r="105" ht="20" customHeight="1" spans="1:7">
      <c r="A105" s="23">
        <v>101</v>
      </c>
      <c r="B105" s="26" t="s">
        <v>598</v>
      </c>
      <c r="C105" s="26" t="s">
        <v>145</v>
      </c>
      <c r="D105" s="27">
        <v>7.36</v>
      </c>
      <c r="E105" s="23">
        <v>119.9</v>
      </c>
      <c r="F105" s="27">
        <v>882.46</v>
      </c>
      <c r="G105" s="25"/>
    </row>
    <row r="106" ht="20" customHeight="1" spans="1:7">
      <c r="A106" s="23">
        <v>102</v>
      </c>
      <c r="B106" s="26" t="s">
        <v>599</v>
      </c>
      <c r="C106" s="26" t="s">
        <v>32</v>
      </c>
      <c r="D106" s="27">
        <v>9.3</v>
      </c>
      <c r="E106" s="23">
        <v>119.9</v>
      </c>
      <c r="F106" s="27">
        <v>1115.07</v>
      </c>
      <c r="G106" s="25"/>
    </row>
    <row r="107" ht="20" customHeight="1" spans="1:7">
      <c r="A107" s="23">
        <v>103</v>
      </c>
      <c r="B107" s="26" t="s">
        <v>600</v>
      </c>
      <c r="C107" s="26" t="s">
        <v>29</v>
      </c>
      <c r="D107" s="27">
        <v>7.94</v>
      </c>
      <c r="E107" s="23">
        <v>119.9</v>
      </c>
      <c r="F107" s="27">
        <v>952.01</v>
      </c>
      <c r="G107" s="25"/>
    </row>
    <row r="108" ht="20" customHeight="1" spans="1:7">
      <c r="A108" s="23">
        <v>104</v>
      </c>
      <c r="B108" s="26" t="s">
        <v>601</v>
      </c>
      <c r="C108" s="26" t="s">
        <v>188</v>
      </c>
      <c r="D108" s="27">
        <v>6.92</v>
      </c>
      <c r="E108" s="23">
        <v>119.9</v>
      </c>
      <c r="F108" s="27">
        <v>829.71</v>
      </c>
      <c r="G108" s="25"/>
    </row>
    <row r="109" ht="20" customHeight="1" spans="1:7">
      <c r="A109" s="23">
        <v>105</v>
      </c>
      <c r="B109" s="26" t="s">
        <v>464</v>
      </c>
      <c r="C109" s="26" t="s">
        <v>236</v>
      </c>
      <c r="D109" s="27">
        <v>14.35</v>
      </c>
      <c r="E109" s="23">
        <v>119.9</v>
      </c>
      <c r="F109" s="27">
        <v>1720.57</v>
      </c>
      <c r="G109" s="25"/>
    </row>
    <row r="110" ht="20" customHeight="1" spans="1:7">
      <c r="A110" s="23">
        <v>106</v>
      </c>
      <c r="B110" s="26" t="s">
        <v>602</v>
      </c>
      <c r="C110" s="26" t="s">
        <v>539</v>
      </c>
      <c r="D110" s="27">
        <v>17.6</v>
      </c>
      <c r="E110" s="23">
        <v>119.9</v>
      </c>
      <c r="F110" s="27">
        <v>2110.24</v>
      </c>
      <c r="G110" s="25"/>
    </row>
    <row r="111" ht="20" customHeight="1" spans="1:7">
      <c r="A111" s="23">
        <v>107</v>
      </c>
      <c r="B111" s="26" t="s">
        <v>603</v>
      </c>
      <c r="C111" s="26" t="s">
        <v>43</v>
      </c>
      <c r="D111" s="27">
        <v>6.15</v>
      </c>
      <c r="E111" s="23">
        <v>119.9</v>
      </c>
      <c r="F111" s="27">
        <v>737.39</v>
      </c>
      <c r="G111" s="25"/>
    </row>
    <row r="112" ht="20" customHeight="1" spans="1:7">
      <c r="A112" s="23">
        <v>108</v>
      </c>
      <c r="B112" s="26" t="s">
        <v>604</v>
      </c>
      <c r="C112" s="26" t="s">
        <v>299</v>
      </c>
      <c r="D112" s="27">
        <v>6.98</v>
      </c>
      <c r="E112" s="23">
        <v>119.9</v>
      </c>
      <c r="F112" s="27">
        <v>836.9</v>
      </c>
      <c r="G112" s="25"/>
    </row>
    <row r="113" ht="20" customHeight="1" spans="1:7">
      <c r="A113" s="23">
        <v>109</v>
      </c>
      <c r="B113" s="26" t="s">
        <v>605</v>
      </c>
      <c r="C113" s="26" t="s">
        <v>38</v>
      </c>
      <c r="D113" s="27">
        <v>6.3</v>
      </c>
      <c r="E113" s="23">
        <v>119.9</v>
      </c>
      <c r="F113" s="27">
        <v>755.37</v>
      </c>
      <c r="G113" s="25"/>
    </row>
    <row r="114" ht="20" customHeight="1" spans="1:7">
      <c r="A114" s="23">
        <v>110</v>
      </c>
      <c r="B114" s="26" t="s">
        <v>606</v>
      </c>
      <c r="C114" s="26" t="s">
        <v>43</v>
      </c>
      <c r="D114" s="27">
        <v>9.6</v>
      </c>
      <c r="E114" s="23">
        <v>119.9</v>
      </c>
      <c r="F114" s="27">
        <v>1151.04</v>
      </c>
      <c r="G114" s="25"/>
    </row>
    <row r="115" ht="20" customHeight="1" spans="1:7">
      <c r="A115" s="23">
        <v>111</v>
      </c>
      <c r="B115" s="26" t="s">
        <v>607</v>
      </c>
      <c r="C115" s="26" t="s">
        <v>91</v>
      </c>
      <c r="D115" s="27">
        <v>4</v>
      </c>
      <c r="E115" s="23">
        <v>119.9</v>
      </c>
      <c r="F115" s="27">
        <v>479.6</v>
      </c>
      <c r="G115" s="25"/>
    </row>
    <row r="116" ht="20" customHeight="1" spans="1:7">
      <c r="A116" s="23">
        <v>112</v>
      </c>
      <c r="B116" s="26" t="s">
        <v>608</v>
      </c>
      <c r="C116" s="26" t="s">
        <v>70</v>
      </c>
      <c r="D116" s="27">
        <v>15.1</v>
      </c>
      <c r="E116" s="23">
        <v>119.9</v>
      </c>
      <c r="F116" s="27">
        <v>1810.49</v>
      </c>
      <c r="G116" s="25"/>
    </row>
    <row r="117" ht="20" customHeight="1" spans="1:7">
      <c r="A117" s="23">
        <v>113</v>
      </c>
      <c r="B117" s="26" t="s">
        <v>609</v>
      </c>
      <c r="C117" s="26" t="s">
        <v>236</v>
      </c>
      <c r="D117" s="27">
        <v>13</v>
      </c>
      <c r="E117" s="23">
        <v>119.9</v>
      </c>
      <c r="F117" s="27">
        <v>1558.7</v>
      </c>
      <c r="G117" s="25"/>
    </row>
    <row r="118" ht="20" customHeight="1" spans="1:7">
      <c r="A118" s="23">
        <v>114</v>
      </c>
      <c r="B118" s="26" t="s">
        <v>610</v>
      </c>
      <c r="C118" s="26" t="s">
        <v>105</v>
      </c>
      <c r="D118" s="27">
        <v>15</v>
      </c>
      <c r="E118" s="23">
        <v>119.9</v>
      </c>
      <c r="F118" s="27">
        <v>1798.5</v>
      </c>
      <c r="G118" s="25"/>
    </row>
    <row r="119" ht="20" customHeight="1" spans="1:7">
      <c r="A119" s="23">
        <v>115</v>
      </c>
      <c r="B119" s="26" t="s">
        <v>611</v>
      </c>
      <c r="C119" s="26" t="s">
        <v>52</v>
      </c>
      <c r="D119" s="27">
        <v>9.9</v>
      </c>
      <c r="E119" s="23">
        <v>119.9</v>
      </c>
      <c r="F119" s="27">
        <v>1187.01</v>
      </c>
      <c r="G119" s="25"/>
    </row>
    <row r="120" ht="20" customHeight="1" spans="1:7">
      <c r="A120" s="23">
        <v>116</v>
      </c>
      <c r="B120" s="26" t="s">
        <v>612</v>
      </c>
      <c r="C120" s="26" t="s">
        <v>45</v>
      </c>
      <c r="D120" s="27">
        <v>9.5</v>
      </c>
      <c r="E120" s="23">
        <v>119.9</v>
      </c>
      <c r="F120" s="27">
        <v>1139.05</v>
      </c>
      <c r="G120" s="25"/>
    </row>
    <row r="121" ht="20" customHeight="1" spans="1:7">
      <c r="A121" s="23">
        <v>117</v>
      </c>
      <c r="B121" s="26" t="s">
        <v>613</v>
      </c>
      <c r="C121" s="26" t="s">
        <v>82</v>
      </c>
      <c r="D121" s="27">
        <v>12.68</v>
      </c>
      <c r="E121" s="23">
        <v>119.9</v>
      </c>
      <c r="F121" s="27">
        <v>1520.33</v>
      </c>
      <c r="G121" s="25"/>
    </row>
    <row r="122" ht="20" customHeight="1" spans="1:7">
      <c r="A122" s="23">
        <v>118</v>
      </c>
      <c r="B122" s="26" t="s">
        <v>614</v>
      </c>
      <c r="C122" s="26" t="s">
        <v>264</v>
      </c>
      <c r="D122" s="27">
        <v>18</v>
      </c>
      <c r="E122" s="23">
        <v>119.9</v>
      </c>
      <c r="F122" s="27">
        <v>2158.2</v>
      </c>
      <c r="G122" s="25"/>
    </row>
    <row r="123" ht="20" customHeight="1" spans="1:7">
      <c r="A123" s="23">
        <v>119</v>
      </c>
      <c r="B123" s="26" t="s">
        <v>615</v>
      </c>
      <c r="C123" s="26" t="s">
        <v>236</v>
      </c>
      <c r="D123" s="27">
        <v>9.9</v>
      </c>
      <c r="E123" s="23">
        <v>119.9</v>
      </c>
      <c r="F123" s="27">
        <v>1187.01</v>
      </c>
      <c r="G123" s="25"/>
    </row>
    <row r="124" ht="20" customHeight="1" spans="1:7">
      <c r="A124" s="23">
        <v>120</v>
      </c>
      <c r="B124" s="26" t="s">
        <v>616</v>
      </c>
      <c r="C124" s="26" t="s">
        <v>58</v>
      </c>
      <c r="D124" s="27">
        <v>6.5</v>
      </c>
      <c r="E124" s="23">
        <v>119.9</v>
      </c>
      <c r="F124" s="27">
        <v>779.35</v>
      </c>
      <c r="G124" s="25"/>
    </row>
    <row r="125" ht="20" customHeight="1" spans="1:7">
      <c r="A125" s="23">
        <v>121</v>
      </c>
      <c r="B125" s="26" t="s">
        <v>617</v>
      </c>
      <c r="C125" s="26" t="s">
        <v>198</v>
      </c>
      <c r="D125" s="27">
        <v>6.14</v>
      </c>
      <c r="E125" s="23">
        <v>119.9</v>
      </c>
      <c r="F125" s="27">
        <v>736.19</v>
      </c>
      <c r="G125" s="25"/>
    </row>
    <row r="126" ht="20" customHeight="1" spans="1:7">
      <c r="A126" s="23">
        <v>122</v>
      </c>
      <c r="B126" s="26" t="s">
        <v>618</v>
      </c>
      <c r="C126" s="26" t="s">
        <v>29</v>
      </c>
      <c r="D126" s="27">
        <v>7.1</v>
      </c>
      <c r="E126" s="23">
        <v>119.9</v>
      </c>
      <c r="F126" s="27">
        <v>851.29</v>
      </c>
      <c r="G126" s="25"/>
    </row>
    <row r="127" ht="20" customHeight="1" spans="1:7">
      <c r="A127" s="23">
        <v>123</v>
      </c>
      <c r="B127" s="26" t="s">
        <v>619</v>
      </c>
      <c r="C127" s="26" t="s">
        <v>198</v>
      </c>
      <c r="D127" s="27">
        <v>1005.45</v>
      </c>
      <c r="E127" s="23">
        <v>119.9</v>
      </c>
      <c r="F127" s="27">
        <v>120553.46</v>
      </c>
      <c r="G127" s="25"/>
    </row>
    <row r="128" ht="20" customHeight="1" spans="1:7">
      <c r="A128" s="23">
        <v>124</v>
      </c>
      <c r="B128" s="26" t="s">
        <v>499</v>
      </c>
      <c r="C128" s="26" t="s">
        <v>74</v>
      </c>
      <c r="D128" s="27">
        <v>31</v>
      </c>
      <c r="E128" s="23">
        <v>119.9</v>
      </c>
      <c r="F128" s="27">
        <v>3716.9</v>
      </c>
      <c r="G128" s="25"/>
    </row>
    <row r="129" ht="20" customHeight="1" spans="1:7">
      <c r="A129" s="23">
        <v>125</v>
      </c>
      <c r="B129" s="26" t="s">
        <v>620</v>
      </c>
      <c r="C129" s="26" t="s">
        <v>45</v>
      </c>
      <c r="D129" s="27">
        <v>32.3</v>
      </c>
      <c r="E129" s="23">
        <v>119.9</v>
      </c>
      <c r="F129" s="27">
        <v>3872.77</v>
      </c>
      <c r="G129" s="25"/>
    </row>
    <row r="130" ht="20" customHeight="1" spans="1:7">
      <c r="A130" s="23">
        <v>126</v>
      </c>
      <c r="B130" s="26" t="s">
        <v>621</v>
      </c>
      <c r="C130" s="26" t="s">
        <v>74</v>
      </c>
      <c r="D130" s="27">
        <v>39</v>
      </c>
      <c r="E130" s="23">
        <v>119.9</v>
      </c>
      <c r="F130" s="27">
        <v>4676.1</v>
      </c>
      <c r="G130" s="25"/>
    </row>
    <row r="131" ht="20" customHeight="1" spans="1:7">
      <c r="A131" s="23">
        <v>127</v>
      </c>
      <c r="B131" s="26" t="s">
        <v>622</v>
      </c>
      <c r="C131" s="26" t="s">
        <v>623</v>
      </c>
      <c r="D131" s="27">
        <v>4</v>
      </c>
      <c r="E131" s="23">
        <v>119.9</v>
      </c>
      <c r="F131" s="27">
        <v>479.6</v>
      </c>
      <c r="G131" s="25"/>
    </row>
    <row r="132" ht="20" customHeight="1" spans="1:7">
      <c r="A132" s="23">
        <v>128</v>
      </c>
      <c r="B132" s="26" t="s">
        <v>624</v>
      </c>
      <c r="C132" s="26" t="s">
        <v>286</v>
      </c>
      <c r="D132" s="27">
        <v>10.3</v>
      </c>
      <c r="E132" s="23">
        <v>119.9</v>
      </c>
      <c r="F132" s="27">
        <v>1234.97</v>
      </c>
      <c r="G132" s="25"/>
    </row>
    <row r="133" ht="20" customHeight="1" spans="1:7">
      <c r="A133" s="23">
        <v>129</v>
      </c>
      <c r="B133" s="26" t="s">
        <v>625</v>
      </c>
      <c r="C133" s="26" t="s">
        <v>27</v>
      </c>
      <c r="D133" s="27">
        <v>15.2</v>
      </c>
      <c r="E133" s="23">
        <v>119.9</v>
      </c>
      <c r="F133" s="27">
        <v>1822.48</v>
      </c>
      <c r="G133" s="25"/>
    </row>
    <row r="134" ht="20" customHeight="1" spans="1:7">
      <c r="A134" s="23">
        <v>130</v>
      </c>
      <c r="B134" s="26" t="s">
        <v>531</v>
      </c>
      <c r="C134" s="26" t="s">
        <v>121</v>
      </c>
      <c r="D134" s="27">
        <v>8.1</v>
      </c>
      <c r="E134" s="23">
        <v>119.9</v>
      </c>
      <c r="F134" s="27">
        <v>971.19</v>
      </c>
      <c r="G134" s="25"/>
    </row>
    <row r="135" ht="20" customHeight="1" spans="1:7">
      <c r="A135" s="23">
        <v>131</v>
      </c>
      <c r="B135" s="26" t="s">
        <v>626</v>
      </c>
      <c r="C135" s="26" t="s">
        <v>60</v>
      </c>
      <c r="D135" s="27">
        <v>8.7</v>
      </c>
      <c r="E135" s="23">
        <v>119.9</v>
      </c>
      <c r="F135" s="27">
        <v>1043.13</v>
      </c>
      <c r="G135" s="25"/>
    </row>
    <row r="136" ht="20" customHeight="1" spans="1:7">
      <c r="A136" s="23">
        <v>132</v>
      </c>
      <c r="B136" s="26" t="s">
        <v>627</v>
      </c>
      <c r="C136" s="26" t="s">
        <v>70</v>
      </c>
      <c r="D136" s="27">
        <v>17.7</v>
      </c>
      <c r="E136" s="23">
        <v>119.9</v>
      </c>
      <c r="F136" s="27">
        <v>2122.23</v>
      </c>
      <c r="G136" s="25"/>
    </row>
    <row r="137" ht="20" customHeight="1" spans="1:7">
      <c r="A137" s="23">
        <v>133</v>
      </c>
      <c r="B137" s="26" t="s">
        <v>628</v>
      </c>
      <c r="C137" s="26" t="s">
        <v>43</v>
      </c>
      <c r="D137" s="27">
        <v>22.4</v>
      </c>
      <c r="E137" s="23">
        <v>119.9</v>
      </c>
      <c r="F137" s="27">
        <v>2685.76</v>
      </c>
      <c r="G137" s="25"/>
    </row>
    <row r="138" ht="20" customHeight="1" spans="1:7">
      <c r="A138" s="23">
        <v>134</v>
      </c>
      <c r="B138" s="26" t="s">
        <v>629</v>
      </c>
      <c r="C138" s="26" t="s">
        <v>630</v>
      </c>
      <c r="D138" s="27">
        <v>8.5</v>
      </c>
      <c r="E138" s="23">
        <v>119.9</v>
      </c>
      <c r="F138" s="27">
        <v>1019.15</v>
      </c>
      <c r="G138" s="25"/>
    </row>
    <row r="139" ht="20" customHeight="1" spans="1:7">
      <c r="A139" s="23">
        <v>135</v>
      </c>
      <c r="B139" s="26" t="s">
        <v>631</v>
      </c>
      <c r="C139" s="26" t="s">
        <v>84</v>
      </c>
      <c r="D139" s="27">
        <v>5.1</v>
      </c>
      <c r="E139" s="23">
        <v>119.9</v>
      </c>
      <c r="F139" s="27">
        <v>611.49</v>
      </c>
      <c r="G139" s="25"/>
    </row>
    <row r="140" ht="20" customHeight="1" spans="1:7">
      <c r="A140" s="23">
        <v>136</v>
      </c>
      <c r="B140" s="26" t="s">
        <v>632</v>
      </c>
      <c r="C140" s="26" t="s">
        <v>131</v>
      </c>
      <c r="D140" s="27">
        <v>21.85</v>
      </c>
      <c r="E140" s="23">
        <v>119.9</v>
      </c>
      <c r="F140" s="27">
        <v>2619.82</v>
      </c>
      <c r="G140" s="25"/>
    </row>
    <row r="141" ht="20" customHeight="1" spans="1:7">
      <c r="A141" s="23">
        <v>137</v>
      </c>
      <c r="B141" s="26" t="s">
        <v>633</v>
      </c>
      <c r="C141" s="26" t="s">
        <v>52</v>
      </c>
      <c r="D141" s="27">
        <v>7.3</v>
      </c>
      <c r="E141" s="23">
        <v>119.9</v>
      </c>
      <c r="F141" s="27">
        <v>875.27</v>
      </c>
      <c r="G141" s="25"/>
    </row>
    <row r="142" ht="20" customHeight="1" spans="1:7">
      <c r="A142" s="23">
        <v>138</v>
      </c>
      <c r="B142" s="26" t="s">
        <v>634</v>
      </c>
      <c r="C142" s="26" t="s">
        <v>121</v>
      </c>
      <c r="D142" s="27">
        <v>8.6</v>
      </c>
      <c r="E142" s="23">
        <v>119.9</v>
      </c>
      <c r="F142" s="27">
        <v>1031.14</v>
      </c>
      <c r="G142" s="25"/>
    </row>
    <row r="143" ht="20" customHeight="1" spans="1:7">
      <c r="A143" s="23">
        <v>139</v>
      </c>
      <c r="B143" s="26" t="s">
        <v>635</v>
      </c>
      <c r="C143" s="26" t="s">
        <v>194</v>
      </c>
      <c r="D143" s="27">
        <v>14</v>
      </c>
      <c r="E143" s="23">
        <v>119.9</v>
      </c>
      <c r="F143" s="27">
        <v>1678.6</v>
      </c>
      <c r="G143" s="25"/>
    </row>
    <row r="144" ht="20" customHeight="1" spans="1:7">
      <c r="A144" s="23">
        <v>140</v>
      </c>
      <c r="B144" s="26" t="s">
        <v>617</v>
      </c>
      <c r="C144" s="26" t="s">
        <v>27</v>
      </c>
      <c r="D144" s="27">
        <v>13.5</v>
      </c>
      <c r="E144" s="23">
        <v>119.9</v>
      </c>
      <c r="F144" s="27">
        <v>1618.65</v>
      </c>
      <c r="G144" s="25"/>
    </row>
    <row r="145" ht="20" customHeight="1" spans="1:7">
      <c r="A145" s="23">
        <v>141</v>
      </c>
      <c r="B145" s="26" t="s">
        <v>636</v>
      </c>
      <c r="C145" s="26" t="s">
        <v>15</v>
      </c>
      <c r="D145" s="27">
        <v>26.95</v>
      </c>
      <c r="E145" s="23">
        <v>119.9</v>
      </c>
      <c r="F145" s="27">
        <v>3231.31</v>
      </c>
      <c r="G145" s="25"/>
    </row>
    <row r="146" ht="20" customHeight="1" spans="1:7">
      <c r="A146" s="23">
        <v>142</v>
      </c>
      <c r="B146" s="26" t="s">
        <v>637</v>
      </c>
      <c r="C146" s="26" t="s">
        <v>361</v>
      </c>
      <c r="D146" s="27">
        <v>7.02</v>
      </c>
      <c r="E146" s="23">
        <v>119.9</v>
      </c>
      <c r="F146" s="27">
        <v>841.7</v>
      </c>
      <c r="G146" s="25"/>
    </row>
    <row r="147" ht="20" customHeight="1" spans="1:7">
      <c r="A147" s="23">
        <v>143</v>
      </c>
      <c r="B147" s="26" t="s">
        <v>638</v>
      </c>
      <c r="C147" s="26" t="s">
        <v>188</v>
      </c>
      <c r="D147" s="27">
        <v>18.6</v>
      </c>
      <c r="E147" s="23">
        <v>119.9</v>
      </c>
      <c r="F147" s="27">
        <v>2230.14</v>
      </c>
      <c r="G147" s="25"/>
    </row>
    <row r="148" ht="20" customHeight="1" spans="1:7">
      <c r="A148" s="23">
        <v>144</v>
      </c>
      <c r="B148" s="26" t="s">
        <v>639</v>
      </c>
      <c r="C148" s="26" t="s">
        <v>91</v>
      </c>
      <c r="D148" s="27">
        <v>8.6</v>
      </c>
      <c r="E148" s="23">
        <v>119.9</v>
      </c>
      <c r="F148" s="27">
        <v>1031.14</v>
      </c>
      <c r="G148" s="25"/>
    </row>
    <row r="149" ht="20" customHeight="1" spans="1:7">
      <c r="A149" s="23">
        <v>145</v>
      </c>
      <c r="B149" s="26" t="s">
        <v>640</v>
      </c>
      <c r="C149" s="26" t="s">
        <v>52</v>
      </c>
      <c r="D149" s="27">
        <v>18.4</v>
      </c>
      <c r="E149" s="23">
        <v>119.9</v>
      </c>
      <c r="F149" s="27">
        <v>2206.16</v>
      </c>
      <c r="G149" s="25"/>
    </row>
    <row r="150" ht="20" customHeight="1" spans="1:7">
      <c r="A150" s="23">
        <v>146</v>
      </c>
      <c r="B150" s="26" t="s">
        <v>641</v>
      </c>
      <c r="C150" s="26" t="s">
        <v>642</v>
      </c>
      <c r="D150" s="27">
        <v>8</v>
      </c>
      <c r="E150" s="23">
        <v>119.9</v>
      </c>
      <c r="F150" s="27">
        <v>959.2</v>
      </c>
      <c r="G150" s="25"/>
    </row>
    <row r="151" ht="20" customHeight="1" spans="1:7">
      <c r="A151" s="23">
        <v>147</v>
      </c>
      <c r="B151" s="26" t="s">
        <v>643</v>
      </c>
      <c r="C151" s="26" t="s">
        <v>448</v>
      </c>
      <c r="D151" s="27">
        <v>14.1</v>
      </c>
      <c r="E151" s="23">
        <v>119.9</v>
      </c>
      <c r="F151" s="27">
        <v>1690.59</v>
      </c>
      <c r="G151" s="25"/>
    </row>
    <row r="152" ht="20" customHeight="1" spans="1:7">
      <c r="A152" s="23">
        <v>148</v>
      </c>
      <c r="B152" s="26" t="s">
        <v>644</v>
      </c>
      <c r="C152" s="26" t="s">
        <v>45</v>
      </c>
      <c r="D152" s="27">
        <v>15.1</v>
      </c>
      <c r="E152" s="23">
        <v>119.9</v>
      </c>
      <c r="F152" s="27">
        <v>1810.49</v>
      </c>
      <c r="G152" s="25"/>
    </row>
    <row r="153" ht="20" customHeight="1" spans="1:7">
      <c r="A153" s="23">
        <v>149</v>
      </c>
      <c r="B153" s="26" t="s">
        <v>645</v>
      </c>
      <c r="C153" s="26" t="s">
        <v>82</v>
      </c>
      <c r="D153" s="27">
        <v>11.4</v>
      </c>
      <c r="E153" s="23">
        <v>119.9</v>
      </c>
      <c r="F153" s="27">
        <v>1366.86</v>
      </c>
      <c r="G153" s="25"/>
    </row>
    <row r="154" ht="20" customHeight="1" spans="1:7">
      <c r="A154" s="23">
        <v>150</v>
      </c>
      <c r="B154" s="26" t="s">
        <v>646</v>
      </c>
      <c r="C154" s="26" t="s">
        <v>84</v>
      </c>
      <c r="D154" s="27">
        <v>12.15</v>
      </c>
      <c r="E154" s="23">
        <v>119.9</v>
      </c>
      <c r="F154" s="27">
        <v>1456.79</v>
      </c>
      <c r="G154" s="25"/>
    </row>
    <row r="155" ht="20" customHeight="1" spans="1:7">
      <c r="A155" s="23">
        <v>151</v>
      </c>
      <c r="B155" s="26" t="s">
        <v>647</v>
      </c>
      <c r="C155" s="26" t="s">
        <v>326</v>
      </c>
      <c r="D155" s="27">
        <v>17.62</v>
      </c>
      <c r="E155" s="23">
        <v>119.9</v>
      </c>
      <c r="F155" s="27">
        <v>2112.64</v>
      </c>
      <c r="G155" s="25"/>
    </row>
    <row r="156" ht="20" customHeight="1" spans="1:7">
      <c r="A156" s="23">
        <v>152</v>
      </c>
      <c r="B156" s="26" t="s">
        <v>648</v>
      </c>
      <c r="C156" s="26" t="s">
        <v>38</v>
      </c>
      <c r="D156" s="27">
        <v>6.2</v>
      </c>
      <c r="E156" s="23">
        <v>119.9</v>
      </c>
      <c r="F156" s="27">
        <v>743.38</v>
      </c>
      <c r="G156" s="25"/>
    </row>
    <row r="157" ht="20" customHeight="1" spans="1:7">
      <c r="A157" s="23">
        <v>153</v>
      </c>
      <c r="B157" s="26" t="s">
        <v>649</v>
      </c>
      <c r="C157" s="26" t="s">
        <v>121</v>
      </c>
      <c r="D157" s="27">
        <v>4.8</v>
      </c>
      <c r="E157" s="23">
        <v>119.9</v>
      </c>
      <c r="F157" s="27">
        <v>575.52</v>
      </c>
      <c r="G157" s="25"/>
    </row>
    <row r="158" ht="20" customHeight="1" spans="1:7">
      <c r="A158" s="23">
        <v>154</v>
      </c>
      <c r="B158" s="26" t="s">
        <v>650</v>
      </c>
      <c r="C158" s="26" t="s">
        <v>54</v>
      </c>
      <c r="D158" s="27">
        <v>1.4</v>
      </c>
      <c r="E158" s="23">
        <v>119.9</v>
      </c>
      <c r="F158" s="27">
        <v>167.86</v>
      </c>
      <c r="G158" s="25"/>
    </row>
    <row r="159" ht="20" customHeight="1" spans="1:7">
      <c r="A159" s="23">
        <v>155</v>
      </c>
      <c r="B159" s="26" t="s">
        <v>651</v>
      </c>
      <c r="C159" s="26" t="s">
        <v>266</v>
      </c>
      <c r="D159" s="27">
        <v>5.7</v>
      </c>
      <c r="E159" s="23">
        <v>119.9</v>
      </c>
      <c r="F159" s="27">
        <v>683.43</v>
      </c>
      <c r="G159" s="25"/>
    </row>
    <row r="160" ht="20" customHeight="1" spans="1:7">
      <c r="A160" s="23">
        <v>156</v>
      </c>
      <c r="B160" s="26" t="s">
        <v>652</v>
      </c>
      <c r="C160" s="26" t="s">
        <v>84</v>
      </c>
      <c r="D160" s="27">
        <v>11.6</v>
      </c>
      <c r="E160" s="23">
        <v>119.9</v>
      </c>
      <c r="F160" s="27">
        <v>1390.84</v>
      </c>
      <c r="G160" s="25"/>
    </row>
    <row r="161" ht="20" customHeight="1" spans="1:7">
      <c r="A161" s="23">
        <v>157</v>
      </c>
      <c r="B161" s="26" t="s">
        <v>653</v>
      </c>
      <c r="C161" s="26" t="s">
        <v>370</v>
      </c>
      <c r="D161" s="27">
        <v>6</v>
      </c>
      <c r="E161" s="23">
        <v>119.9</v>
      </c>
      <c r="F161" s="27">
        <v>719.4</v>
      </c>
      <c r="G161" s="25"/>
    </row>
    <row r="162" ht="20" customHeight="1" spans="1:7">
      <c r="A162" s="23">
        <v>158</v>
      </c>
      <c r="B162" s="26" t="s">
        <v>654</v>
      </c>
      <c r="C162" s="26" t="s">
        <v>180</v>
      </c>
      <c r="D162" s="27">
        <v>7.2</v>
      </c>
      <c r="E162" s="23">
        <v>119.9</v>
      </c>
      <c r="F162" s="27">
        <v>863.28</v>
      </c>
      <c r="G162" s="25"/>
    </row>
    <row r="163" ht="20" customHeight="1" spans="1:7">
      <c r="A163" s="23">
        <v>159</v>
      </c>
      <c r="B163" s="26" t="s">
        <v>655</v>
      </c>
      <c r="C163" s="26" t="s">
        <v>656</v>
      </c>
      <c r="D163" s="27">
        <v>1.4</v>
      </c>
      <c r="E163" s="23">
        <v>119.9</v>
      </c>
      <c r="F163" s="27">
        <v>167.86</v>
      </c>
      <c r="G163" s="25"/>
    </row>
    <row r="164" ht="20" customHeight="1" spans="1:7">
      <c r="A164" s="23">
        <v>160</v>
      </c>
      <c r="B164" s="26" t="s">
        <v>605</v>
      </c>
      <c r="C164" s="26" t="s">
        <v>422</v>
      </c>
      <c r="D164" s="27">
        <v>14.6</v>
      </c>
      <c r="E164" s="23">
        <v>119.9</v>
      </c>
      <c r="F164" s="27">
        <v>1750.54</v>
      </c>
      <c r="G164" s="25"/>
    </row>
    <row r="165" ht="20" customHeight="1" spans="1:7">
      <c r="A165" s="23">
        <v>161</v>
      </c>
      <c r="B165" s="26" t="s">
        <v>657</v>
      </c>
      <c r="C165" s="26" t="s">
        <v>160</v>
      </c>
      <c r="D165" s="27">
        <v>8.9</v>
      </c>
      <c r="E165" s="23">
        <v>119.9</v>
      </c>
      <c r="F165" s="27">
        <v>1067.11</v>
      </c>
      <c r="G165" s="25"/>
    </row>
    <row r="166" ht="20" customHeight="1" spans="1:7">
      <c r="A166" s="23">
        <v>162</v>
      </c>
      <c r="B166" s="26" t="s">
        <v>658</v>
      </c>
      <c r="C166" s="26" t="s">
        <v>74</v>
      </c>
      <c r="D166" s="27">
        <v>5.9</v>
      </c>
      <c r="E166" s="23">
        <v>119.9</v>
      </c>
      <c r="F166" s="27">
        <v>707.41</v>
      </c>
      <c r="G166" s="25"/>
    </row>
    <row r="167" ht="20" customHeight="1" spans="1:7">
      <c r="A167" s="23">
        <v>163</v>
      </c>
      <c r="B167" s="26" t="s">
        <v>659</v>
      </c>
      <c r="C167" s="26" t="s">
        <v>95</v>
      </c>
      <c r="D167" s="27">
        <v>5.1</v>
      </c>
      <c r="E167" s="23">
        <v>119.9</v>
      </c>
      <c r="F167" s="27">
        <v>611.49</v>
      </c>
      <c r="G167" s="25"/>
    </row>
    <row r="168" ht="20" customHeight="1" spans="1:7">
      <c r="A168" s="23">
        <v>164</v>
      </c>
      <c r="B168" s="26" t="s">
        <v>660</v>
      </c>
      <c r="C168" s="26" t="s">
        <v>661</v>
      </c>
      <c r="D168" s="27">
        <v>1.8</v>
      </c>
      <c r="E168" s="23">
        <v>119.9</v>
      </c>
      <c r="F168" s="27">
        <v>215.82</v>
      </c>
      <c r="G168" s="25"/>
    </row>
    <row r="169" ht="20" customHeight="1" spans="1:7">
      <c r="A169" s="23">
        <v>165</v>
      </c>
      <c r="B169" s="26" t="s">
        <v>662</v>
      </c>
      <c r="C169" s="26" t="s">
        <v>344</v>
      </c>
      <c r="D169" s="27">
        <v>1.7</v>
      </c>
      <c r="E169" s="23">
        <v>119.9</v>
      </c>
      <c r="F169" s="27">
        <v>203.83</v>
      </c>
      <c r="G169" s="25"/>
    </row>
    <row r="170" ht="20" customHeight="1" spans="1:7">
      <c r="A170" s="23">
        <v>166</v>
      </c>
      <c r="B170" s="26" t="s">
        <v>663</v>
      </c>
      <c r="C170" s="26" t="s">
        <v>95</v>
      </c>
      <c r="D170" s="27">
        <v>3.4</v>
      </c>
      <c r="E170" s="23">
        <v>119.9</v>
      </c>
      <c r="F170" s="27">
        <v>407.66</v>
      </c>
      <c r="G170" s="25"/>
    </row>
    <row r="171" ht="20" customHeight="1" spans="1:7">
      <c r="A171" s="23">
        <v>167</v>
      </c>
      <c r="B171" s="26" t="s">
        <v>664</v>
      </c>
      <c r="C171" s="26" t="s">
        <v>299</v>
      </c>
      <c r="D171" s="27">
        <v>7.8</v>
      </c>
      <c r="E171" s="23">
        <v>119.9</v>
      </c>
      <c r="F171" s="27">
        <v>935.22</v>
      </c>
      <c r="G171" s="25"/>
    </row>
    <row r="172" ht="20" customHeight="1" spans="1:7">
      <c r="A172" s="23">
        <v>168</v>
      </c>
      <c r="B172" s="26" t="s">
        <v>665</v>
      </c>
      <c r="C172" s="26" t="s">
        <v>105</v>
      </c>
      <c r="D172" s="27">
        <v>5.2</v>
      </c>
      <c r="E172" s="23">
        <v>119.9</v>
      </c>
      <c r="F172" s="27">
        <v>623.48</v>
      </c>
      <c r="G172" s="25"/>
    </row>
    <row r="173" ht="20" customHeight="1" spans="1:7">
      <c r="A173" s="23">
        <v>169</v>
      </c>
      <c r="B173" s="26" t="s">
        <v>666</v>
      </c>
      <c r="C173" s="26" t="s">
        <v>47</v>
      </c>
      <c r="D173" s="27">
        <v>16.1</v>
      </c>
      <c r="E173" s="23">
        <v>119.9</v>
      </c>
      <c r="F173" s="27">
        <v>1930.39</v>
      </c>
      <c r="G173" s="25"/>
    </row>
    <row r="174" ht="20" customHeight="1" spans="1:7">
      <c r="A174" s="23">
        <v>170</v>
      </c>
      <c r="B174" s="26" t="s">
        <v>667</v>
      </c>
      <c r="C174" s="26" t="s">
        <v>539</v>
      </c>
      <c r="D174" s="27">
        <v>1</v>
      </c>
      <c r="E174" s="23">
        <v>119.9</v>
      </c>
      <c r="F174" s="27">
        <v>119.9</v>
      </c>
      <c r="G174" s="25"/>
    </row>
    <row r="175" ht="20" customHeight="1" spans="1:7">
      <c r="A175" s="23">
        <v>171</v>
      </c>
      <c r="B175" s="26" t="s">
        <v>668</v>
      </c>
      <c r="C175" s="26" t="s">
        <v>266</v>
      </c>
      <c r="D175" s="27">
        <v>6.4</v>
      </c>
      <c r="E175" s="23">
        <v>119.9</v>
      </c>
      <c r="F175" s="27">
        <v>767.36</v>
      </c>
      <c r="G175" s="25"/>
    </row>
    <row r="176" ht="20" customHeight="1" spans="1:7">
      <c r="A176" s="23">
        <v>172</v>
      </c>
      <c r="B176" s="26" t="s">
        <v>669</v>
      </c>
      <c r="C176" s="26" t="s">
        <v>60</v>
      </c>
      <c r="D176" s="27">
        <v>2.98</v>
      </c>
      <c r="E176" s="23">
        <v>119.9</v>
      </c>
      <c r="F176" s="27">
        <v>357.3</v>
      </c>
      <c r="G176" s="25"/>
    </row>
    <row r="177" ht="20" customHeight="1" spans="1:7">
      <c r="A177" s="23">
        <v>173</v>
      </c>
      <c r="B177" s="26" t="s">
        <v>670</v>
      </c>
      <c r="C177" s="26" t="s">
        <v>671</v>
      </c>
      <c r="D177" s="27">
        <v>13.5</v>
      </c>
      <c r="E177" s="23">
        <v>119.9</v>
      </c>
      <c r="F177" s="27">
        <v>1618.65</v>
      </c>
      <c r="G177" s="25"/>
    </row>
    <row r="178" ht="20" customHeight="1" spans="1:7">
      <c r="A178" s="23">
        <v>174</v>
      </c>
      <c r="B178" s="26" t="s">
        <v>672</v>
      </c>
      <c r="C178" s="26" t="s">
        <v>356</v>
      </c>
      <c r="D178" s="27">
        <v>2.8</v>
      </c>
      <c r="E178" s="23">
        <v>119.9</v>
      </c>
      <c r="F178" s="27">
        <v>335.72</v>
      </c>
      <c r="G178" s="25"/>
    </row>
    <row r="179" ht="20" customHeight="1" spans="1:7">
      <c r="A179" s="23">
        <v>175</v>
      </c>
      <c r="B179" s="26" t="s">
        <v>673</v>
      </c>
      <c r="C179" s="26" t="s">
        <v>34</v>
      </c>
      <c r="D179" s="27">
        <v>5.8</v>
      </c>
      <c r="E179" s="23">
        <v>119.9</v>
      </c>
      <c r="F179" s="27">
        <v>695.42</v>
      </c>
      <c r="G179" s="25"/>
    </row>
    <row r="180" ht="20" customHeight="1" spans="1:7">
      <c r="A180" s="23">
        <v>176</v>
      </c>
      <c r="B180" s="26" t="s">
        <v>674</v>
      </c>
      <c r="C180" s="26" t="s">
        <v>74</v>
      </c>
      <c r="D180" s="27">
        <v>14.9</v>
      </c>
      <c r="E180" s="23">
        <v>119.9</v>
      </c>
      <c r="F180" s="27">
        <v>1786.51</v>
      </c>
      <c r="G180" s="25"/>
    </row>
    <row r="181" ht="20" customHeight="1" spans="1:7">
      <c r="A181" s="23">
        <v>177</v>
      </c>
      <c r="B181" s="26" t="s">
        <v>675</v>
      </c>
      <c r="C181" s="26" t="s">
        <v>82</v>
      </c>
      <c r="D181" s="27">
        <v>7.5</v>
      </c>
      <c r="E181" s="23">
        <v>119.9</v>
      </c>
      <c r="F181" s="27">
        <v>899.25</v>
      </c>
      <c r="G181" s="25"/>
    </row>
    <row r="182" ht="20" customHeight="1" spans="1:7">
      <c r="A182" s="23">
        <v>178</v>
      </c>
      <c r="B182" s="26" t="s">
        <v>676</v>
      </c>
      <c r="C182" s="26" t="s">
        <v>217</v>
      </c>
      <c r="D182" s="27">
        <v>11.2</v>
      </c>
      <c r="E182" s="23">
        <v>119.9</v>
      </c>
      <c r="F182" s="27">
        <v>1342.88</v>
      </c>
      <c r="G182" s="25"/>
    </row>
    <row r="183" ht="20" customHeight="1" spans="1:7">
      <c r="A183" s="23">
        <v>179</v>
      </c>
      <c r="B183" s="26" t="s">
        <v>677</v>
      </c>
      <c r="C183" s="26" t="s">
        <v>70</v>
      </c>
      <c r="D183" s="27">
        <v>13.9</v>
      </c>
      <c r="E183" s="23">
        <v>119.9</v>
      </c>
      <c r="F183" s="27">
        <v>1666.61</v>
      </c>
      <c r="G183" s="25"/>
    </row>
    <row r="184" ht="20" customHeight="1" spans="1:7">
      <c r="A184" s="23">
        <v>180</v>
      </c>
      <c r="B184" s="26" t="s">
        <v>678</v>
      </c>
      <c r="C184" s="26" t="s">
        <v>361</v>
      </c>
      <c r="D184" s="27">
        <v>1.4</v>
      </c>
      <c r="E184" s="23">
        <v>119.9</v>
      </c>
      <c r="F184" s="27">
        <v>167.86</v>
      </c>
      <c r="G184" s="25"/>
    </row>
    <row r="185" ht="20" customHeight="1" spans="1:7">
      <c r="A185" s="23">
        <v>181</v>
      </c>
      <c r="B185" s="26" t="s">
        <v>679</v>
      </c>
      <c r="C185" s="26" t="s">
        <v>509</v>
      </c>
      <c r="D185" s="27">
        <v>12</v>
      </c>
      <c r="E185" s="23">
        <v>119.9</v>
      </c>
      <c r="F185" s="27">
        <v>1438.8</v>
      </c>
      <c r="G185" s="25"/>
    </row>
    <row r="186" ht="20" customHeight="1" spans="1:7">
      <c r="A186" s="23">
        <v>182</v>
      </c>
      <c r="B186" s="26" t="s">
        <v>680</v>
      </c>
      <c r="C186" s="26" t="s">
        <v>74</v>
      </c>
      <c r="D186" s="27">
        <v>13</v>
      </c>
      <c r="E186" s="23">
        <v>119.9</v>
      </c>
      <c r="F186" s="27">
        <v>1558.7</v>
      </c>
      <c r="G186" s="25"/>
    </row>
    <row r="187" ht="20" customHeight="1" spans="1:7">
      <c r="A187" s="23">
        <v>183</v>
      </c>
      <c r="B187" s="26" t="s">
        <v>681</v>
      </c>
      <c r="C187" s="26" t="s">
        <v>27</v>
      </c>
      <c r="D187" s="27">
        <v>14.73</v>
      </c>
      <c r="E187" s="23">
        <v>119.9</v>
      </c>
      <c r="F187" s="27">
        <v>1766.13</v>
      </c>
      <c r="G187" s="25"/>
    </row>
    <row r="188" ht="20" customHeight="1" spans="1:7">
      <c r="A188" s="23">
        <v>184</v>
      </c>
      <c r="B188" s="26" t="s">
        <v>682</v>
      </c>
      <c r="C188" s="26" t="s">
        <v>70</v>
      </c>
      <c r="D188" s="27">
        <v>16.48</v>
      </c>
      <c r="E188" s="23">
        <v>119.9</v>
      </c>
      <c r="F188" s="27">
        <v>1975.95</v>
      </c>
      <c r="G188" s="25"/>
    </row>
    <row r="189" ht="20" customHeight="1" spans="1:7">
      <c r="A189" s="23">
        <v>185</v>
      </c>
      <c r="B189" s="26" t="s">
        <v>683</v>
      </c>
      <c r="C189" s="26" t="s">
        <v>15</v>
      </c>
      <c r="D189" s="27">
        <v>8.2</v>
      </c>
      <c r="E189" s="23">
        <v>119.9</v>
      </c>
      <c r="F189" s="27">
        <v>983.18</v>
      </c>
      <c r="G189" s="25"/>
    </row>
    <row r="190" ht="20" customHeight="1" spans="1:7">
      <c r="A190" s="23">
        <v>186</v>
      </c>
      <c r="B190" s="26" t="s">
        <v>684</v>
      </c>
      <c r="C190" s="26" t="s">
        <v>68</v>
      </c>
      <c r="D190" s="27">
        <v>8</v>
      </c>
      <c r="E190" s="23">
        <v>119.9</v>
      </c>
      <c r="F190" s="27">
        <v>959.2</v>
      </c>
      <c r="G190" s="25"/>
    </row>
    <row r="191" ht="20" customHeight="1" spans="1:7">
      <c r="A191" s="23">
        <v>187</v>
      </c>
      <c r="B191" s="26" t="s">
        <v>685</v>
      </c>
      <c r="C191" s="26" t="s">
        <v>56</v>
      </c>
      <c r="D191" s="27">
        <v>4.35</v>
      </c>
      <c r="E191" s="23">
        <v>119.9</v>
      </c>
      <c r="F191" s="27">
        <v>521.57</v>
      </c>
      <c r="G191" s="25"/>
    </row>
    <row r="192" ht="20" customHeight="1" spans="1:7">
      <c r="A192" s="23">
        <v>188</v>
      </c>
      <c r="B192" s="26" t="s">
        <v>686</v>
      </c>
      <c r="C192" s="26" t="s">
        <v>70</v>
      </c>
      <c r="D192" s="27">
        <v>4.35</v>
      </c>
      <c r="E192" s="23">
        <v>119.9</v>
      </c>
      <c r="F192" s="27">
        <v>521.57</v>
      </c>
      <c r="G192" s="25"/>
    </row>
    <row r="193" ht="20" customHeight="1" spans="1:7">
      <c r="A193" s="23">
        <v>189</v>
      </c>
      <c r="B193" s="26" t="s">
        <v>687</v>
      </c>
      <c r="C193" s="26" t="s">
        <v>19</v>
      </c>
      <c r="D193" s="27">
        <v>5.8</v>
      </c>
      <c r="E193" s="23">
        <v>119.9</v>
      </c>
      <c r="F193" s="27">
        <v>695.42</v>
      </c>
      <c r="G193" s="25"/>
    </row>
    <row r="194" ht="20" customHeight="1" spans="1:7">
      <c r="A194" s="23">
        <v>190</v>
      </c>
      <c r="B194" s="26" t="s">
        <v>688</v>
      </c>
      <c r="C194" s="26" t="s">
        <v>25</v>
      </c>
      <c r="D194" s="27">
        <v>7</v>
      </c>
      <c r="E194" s="23">
        <v>119.9</v>
      </c>
      <c r="F194" s="27">
        <v>839.3</v>
      </c>
      <c r="G194" s="25"/>
    </row>
    <row r="195" ht="20" customHeight="1" spans="1:7">
      <c r="A195" s="23">
        <v>191</v>
      </c>
      <c r="B195" s="26" t="s">
        <v>689</v>
      </c>
      <c r="C195" s="26" t="s">
        <v>281</v>
      </c>
      <c r="D195" s="27">
        <v>6</v>
      </c>
      <c r="E195" s="23">
        <v>119.9</v>
      </c>
      <c r="F195" s="27">
        <v>719.4</v>
      </c>
      <c r="G195" s="25"/>
    </row>
    <row r="196" ht="20" customHeight="1" spans="1:7">
      <c r="A196" s="23">
        <v>192</v>
      </c>
      <c r="B196" s="26" t="s">
        <v>690</v>
      </c>
      <c r="C196" s="26" t="s">
        <v>691</v>
      </c>
      <c r="D196" s="27">
        <v>18.7</v>
      </c>
      <c r="E196" s="23">
        <v>119.9</v>
      </c>
      <c r="F196" s="27">
        <v>2242.13</v>
      </c>
      <c r="G196" s="25"/>
    </row>
    <row r="197" ht="20" customHeight="1" spans="1:7">
      <c r="A197" s="23">
        <v>193</v>
      </c>
      <c r="B197" s="26" t="s">
        <v>692</v>
      </c>
      <c r="C197" s="26" t="s">
        <v>70</v>
      </c>
      <c r="D197" s="27">
        <v>10.54</v>
      </c>
      <c r="E197" s="23">
        <v>119.9</v>
      </c>
      <c r="F197" s="27">
        <v>1263.75</v>
      </c>
      <c r="G197" s="25"/>
    </row>
    <row r="198" ht="20" customHeight="1" spans="1:7">
      <c r="A198" s="23">
        <v>194</v>
      </c>
      <c r="B198" s="26" t="s">
        <v>693</v>
      </c>
      <c r="C198" s="26" t="s">
        <v>316</v>
      </c>
      <c r="D198" s="27">
        <v>2.8</v>
      </c>
      <c r="E198" s="23">
        <v>119.9</v>
      </c>
      <c r="F198" s="27">
        <v>335.72</v>
      </c>
      <c r="G198" s="25"/>
    </row>
    <row r="199" ht="20" customHeight="1" spans="1:7">
      <c r="A199" s="23">
        <v>195</v>
      </c>
      <c r="B199" s="26" t="s">
        <v>694</v>
      </c>
      <c r="C199" s="26" t="s">
        <v>70</v>
      </c>
      <c r="D199" s="27">
        <v>9.4</v>
      </c>
      <c r="E199" s="23">
        <v>119.9</v>
      </c>
      <c r="F199" s="27">
        <v>1127.06</v>
      </c>
      <c r="G199" s="25"/>
    </row>
    <row r="200" ht="20" customHeight="1" spans="1:7">
      <c r="A200" s="23">
        <v>196</v>
      </c>
      <c r="B200" s="26" t="s">
        <v>695</v>
      </c>
      <c r="C200" s="26" t="s">
        <v>114</v>
      </c>
      <c r="D200" s="27">
        <v>7.19</v>
      </c>
      <c r="E200" s="23">
        <v>119.9</v>
      </c>
      <c r="F200" s="27">
        <v>862.08</v>
      </c>
      <c r="G200" s="25"/>
    </row>
    <row r="201" ht="20" customHeight="1" spans="1:7">
      <c r="A201" s="23">
        <v>197</v>
      </c>
      <c r="B201" s="26" t="s">
        <v>696</v>
      </c>
      <c r="C201" s="26" t="s">
        <v>155</v>
      </c>
      <c r="D201" s="27">
        <v>6.1</v>
      </c>
      <c r="E201" s="23">
        <v>119.9</v>
      </c>
      <c r="F201" s="27">
        <v>731.39</v>
      </c>
      <c r="G201" s="25"/>
    </row>
    <row r="202" ht="20" customHeight="1" spans="1:7">
      <c r="A202" s="23">
        <v>198</v>
      </c>
      <c r="B202" s="26" t="s">
        <v>697</v>
      </c>
      <c r="C202" s="26" t="s">
        <v>52</v>
      </c>
      <c r="D202" s="27">
        <v>5.1</v>
      </c>
      <c r="E202" s="23">
        <v>119.9</v>
      </c>
      <c r="F202" s="27">
        <v>611.49</v>
      </c>
      <c r="G202" s="25"/>
    </row>
    <row r="203" ht="20" customHeight="1" spans="1:7">
      <c r="A203" s="23">
        <v>199</v>
      </c>
      <c r="B203" s="26" t="s">
        <v>698</v>
      </c>
      <c r="C203" s="26" t="s">
        <v>299</v>
      </c>
      <c r="D203" s="27">
        <v>5.1</v>
      </c>
      <c r="E203" s="23">
        <v>119.9</v>
      </c>
      <c r="F203" s="27">
        <v>611.49</v>
      </c>
      <c r="G203" s="25"/>
    </row>
    <row r="204" ht="20" customHeight="1" spans="1:7">
      <c r="A204" s="23">
        <v>200</v>
      </c>
      <c r="B204" s="26" t="s">
        <v>699</v>
      </c>
      <c r="C204" s="26" t="s">
        <v>316</v>
      </c>
      <c r="D204" s="27">
        <v>2.8</v>
      </c>
      <c r="E204" s="23">
        <v>119.9</v>
      </c>
      <c r="F204" s="27">
        <v>335.72</v>
      </c>
      <c r="G204" s="25"/>
    </row>
    <row r="205" ht="20" customHeight="1" spans="1:7">
      <c r="A205" s="23">
        <v>201</v>
      </c>
      <c r="B205" s="26" t="s">
        <v>700</v>
      </c>
      <c r="C205" s="26" t="s">
        <v>509</v>
      </c>
      <c r="D205" s="27">
        <v>4.2</v>
      </c>
      <c r="E205" s="23">
        <v>119.9</v>
      </c>
      <c r="F205" s="27">
        <v>503.58</v>
      </c>
      <c r="G205" s="25"/>
    </row>
    <row r="206" ht="20" customHeight="1" spans="1:7">
      <c r="A206" s="23">
        <v>202</v>
      </c>
      <c r="B206" s="26" t="s">
        <v>701</v>
      </c>
      <c r="C206" s="26" t="s">
        <v>52</v>
      </c>
      <c r="D206" s="27">
        <v>4.8</v>
      </c>
      <c r="E206" s="23">
        <v>119.9</v>
      </c>
      <c r="F206" s="27">
        <v>575.52</v>
      </c>
      <c r="G206" s="25"/>
    </row>
    <row r="207" ht="20" customHeight="1" spans="1:7">
      <c r="A207" s="23">
        <v>203</v>
      </c>
      <c r="B207" s="26" t="s">
        <v>702</v>
      </c>
      <c r="C207" s="26" t="s">
        <v>91</v>
      </c>
      <c r="D207" s="27">
        <v>7.6</v>
      </c>
      <c r="E207" s="23">
        <v>119.9</v>
      </c>
      <c r="F207" s="27">
        <v>911.24</v>
      </c>
      <c r="G207" s="25"/>
    </row>
    <row r="208" ht="20" customHeight="1" spans="1:7">
      <c r="A208" s="23">
        <v>204</v>
      </c>
      <c r="B208" s="26" t="s">
        <v>703</v>
      </c>
      <c r="C208" s="26" t="s">
        <v>43</v>
      </c>
      <c r="D208" s="27">
        <v>10.52</v>
      </c>
      <c r="E208" s="23">
        <v>119.9</v>
      </c>
      <c r="F208" s="27">
        <v>1261.35</v>
      </c>
      <c r="G208" s="25"/>
    </row>
    <row r="209" ht="20" customHeight="1" spans="1:7">
      <c r="A209" s="23">
        <v>205</v>
      </c>
      <c r="B209" s="26" t="s">
        <v>704</v>
      </c>
      <c r="C209" s="26" t="s">
        <v>21</v>
      </c>
      <c r="D209" s="27">
        <v>16.52</v>
      </c>
      <c r="E209" s="23">
        <v>119.9</v>
      </c>
      <c r="F209" s="27">
        <v>1980.75</v>
      </c>
      <c r="G209" s="25"/>
    </row>
    <row r="210" ht="20" customHeight="1" spans="1:7">
      <c r="A210" s="23">
        <v>206</v>
      </c>
      <c r="B210" s="26" t="s">
        <v>705</v>
      </c>
      <c r="C210" s="26" t="s">
        <v>128</v>
      </c>
      <c r="D210" s="27">
        <v>6.9</v>
      </c>
      <c r="E210" s="23">
        <v>119.9</v>
      </c>
      <c r="F210" s="27">
        <v>827.31</v>
      </c>
      <c r="G210" s="25"/>
    </row>
    <row r="211" ht="20" customHeight="1" spans="1:7">
      <c r="A211" s="23">
        <v>207</v>
      </c>
      <c r="B211" s="26" t="s">
        <v>706</v>
      </c>
      <c r="C211" s="26" t="s">
        <v>188</v>
      </c>
      <c r="D211" s="27">
        <v>8.73</v>
      </c>
      <c r="E211" s="23">
        <v>119.9</v>
      </c>
      <c r="F211" s="27">
        <v>1046.73</v>
      </c>
      <c r="G211" s="25"/>
    </row>
    <row r="212" ht="20" customHeight="1" spans="1:7">
      <c r="A212" s="23">
        <v>208</v>
      </c>
      <c r="B212" s="26" t="s">
        <v>707</v>
      </c>
      <c r="C212" s="26" t="s">
        <v>708</v>
      </c>
      <c r="D212" s="27">
        <v>12</v>
      </c>
      <c r="E212" s="23">
        <v>119.9</v>
      </c>
      <c r="F212" s="27">
        <v>1438.8</v>
      </c>
      <c r="G212" s="25"/>
    </row>
    <row r="213" ht="20" customHeight="1" spans="1:7">
      <c r="A213" s="23">
        <v>209</v>
      </c>
      <c r="B213" s="26" t="s">
        <v>709</v>
      </c>
      <c r="C213" s="26" t="s">
        <v>128</v>
      </c>
      <c r="D213" s="27">
        <v>2.9</v>
      </c>
      <c r="E213" s="23">
        <v>119.9</v>
      </c>
      <c r="F213" s="27">
        <v>347.71</v>
      </c>
      <c r="G213" s="25"/>
    </row>
    <row r="214" ht="20" customHeight="1" spans="1:7">
      <c r="A214" s="23">
        <v>210</v>
      </c>
      <c r="B214" s="26" t="s">
        <v>710</v>
      </c>
      <c r="C214" s="26" t="s">
        <v>344</v>
      </c>
      <c r="D214" s="27">
        <v>11.14</v>
      </c>
      <c r="E214" s="23">
        <v>119.9</v>
      </c>
      <c r="F214" s="27">
        <v>1335.69</v>
      </c>
      <c r="G214" s="25"/>
    </row>
    <row r="215" ht="20" customHeight="1" spans="1:7">
      <c r="A215" s="23">
        <v>211</v>
      </c>
      <c r="B215" s="26" t="s">
        <v>711</v>
      </c>
      <c r="C215" s="26" t="s">
        <v>52</v>
      </c>
      <c r="D215" s="27">
        <v>6.3</v>
      </c>
      <c r="E215" s="23">
        <v>119.9</v>
      </c>
      <c r="F215" s="27">
        <v>755.37</v>
      </c>
      <c r="G215" s="25"/>
    </row>
    <row r="216" ht="20" customHeight="1" spans="1:7">
      <c r="A216" s="23">
        <v>212</v>
      </c>
      <c r="B216" s="26" t="s">
        <v>712</v>
      </c>
      <c r="C216" s="26" t="s">
        <v>34</v>
      </c>
      <c r="D216" s="27">
        <v>4.1</v>
      </c>
      <c r="E216" s="23">
        <v>119.9</v>
      </c>
      <c r="F216" s="27">
        <v>491.59</v>
      </c>
      <c r="G216" s="25"/>
    </row>
    <row r="217" ht="20" customHeight="1" spans="1:7">
      <c r="A217" s="23">
        <v>213</v>
      </c>
      <c r="B217" s="26" t="s">
        <v>713</v>
      </c>
      <c r="C217" s="26" t="s">
        <v>229</v>
      </c>
      <c r="D217" s="27">
        <v>0.9</v>
      </c>
      <c r="E217" s="23">
        <v>119.9</v>
      </c>
      <c r="F217" s="27">
        <v>107.91</v>
      </c>
      <c r="G217" s="25"/>
    </row>
    <row r="218" ht="20" customHeight="1" spans="1:7">
      <c r="A218" s="23">
        <v>214</v>
      </c>
      <c r="B218" s="26" t="s">
        <v>714</v>
      </c>
      <c r="C218" s="26" t="s">
        <v>70</v>
      </c>
      <c r="D218" s="27">
        <v>14.1</v>
      </c>
      <c r="E218" s="23">
        <v>119.9</v>
      </c>
      <c r="F218" s="27">
        <v>1690.59</v>
      </c>
      <c r="G218" s="25"/>
    </row>
    <row r="219" ht="20" customHeight="1" spans="1:7">
      <c r="A219" s="23">
        <v>215</v>
      </c>
      <c r="B219" s="26" t="s">
        <v>715</v>
      </c>
      <c r="C219" s="26" t="s">
        <v>630</v>
      </c>
      <c r="D219" s="27">
        <v>5.23</v>
      </c>
      <c r="E219" s="23">
        <v>119.9</v>
      </c>
      <c r="F219" s="27">
        <v>627.08</v>
      </c>
      <c r="G219" s="25"/>
    </row>
    <row r="220" ht="20" customHeight="1" spans="1:7">
      <c r="A220" s="23">
        <v>216</v>
      </c>
      <c r="B220" s="26" t="s">
        <v>716</v>
      </c>
      <c r="C220" s="26" t="s">
        <v>15</v>
      </c>
      <c r="D220" s="27">
        <v>13</v>
      </c>
      <c r="E220" s="23">
        <v>119.9</v>
      </c>
      <c r="F220" s="27">
        <v>1558.7</v>
      </c>
      <c r="G220" s="25"/>
    </row>
    <row r="221" ht="20" customHeight="1" spans="1:7">
      <c r="A221" s="23">
        <v>217</v>
      </c>
      <c r="B221" s="26" t="s">
        <v>717</v>
      </c>
      <c r="C221" s="26" t="s">
        <v>15</v>
      </c>
      <c r="D221" s="27">
        <v>12.27</v>
      </c>
      <c r="E221" s="23">
        <v>119.9</v>
      </c>
      <c r="F221" s="27">
        <v>1471.17</v>
      </c>
      <c r="G221" s="25"/>
    </row>
    <row r="222" ht="20" customHeight="1" spans="1:7">
      <c r="A222" s="23">
        <v>218</v>
      </c>
      <c r="B222" s="26" t="s">
        <v>718</v>
      </c>
      <c r="C222" s="26" t="s">
        <v>719</v>
      </c>
      <c r="D222" s="27">
        <v>16.9</v>
      </c>
      <c r="E222" s="23">
        <v>119.9</v>
      </c>
      <c r="F222" s="27">
        <v>2026.31</v>
      </c>
      <c r="G222" s="25"/>
    </row>
    <row r="223" ht="20" customHeight="1" spans="1:7">
      <c r="A223" s="23">
        <v>219</v>
      </c>
      <c r="B223" s="26" t="s">
        <v>720</v>
      </c>
      <c r="C223" s="26" t="s">
        <v>219</v>
      </c>
      <c r="D223" s="27">
        <v>13.4</v>
      </c>
      <c r="E223" s="23">
        <v>119.9</v>
      </c>
      <c r="F223" s="27">
        <v>1606.66</v>
      </c>
      <c r="G223" s="25"/>
    </row>
    <row r="224" ht="20" customHeight="1" spans="1:7">
      <c r="A224" s="23">
        <v>220</v>
      </c>
      <c r="B224" s="26" t="s">
        <v>721</v>
      </c>
      <c r="C224" s="26" t="s">
        <v>15</v>
      </c>
      <c r="D224" s="27">
        <v>33.26</v>
      </c>
      <c r="E224" s="23">
        <v>119.9</v>
      </c>
      <c r="F224" s="27">
        <v>3987.87</v>
      </c>
      <c r="G224" s="25"/>
    </row>
    <row r="225" ht="20" customHeight="1" spans="1:7">
      <c r="A225" s="23">
        <v>221</v>
      </c>
      <c r="B225" s="26" t="s">
        <v>722</v>
      </c>
      <c r="C225" s="26" t="s">
        <v>266</v>
      </c>
      <c r="D225" s="27">
        <v>7.5</v>
      </c>
      <c r="E225" s="23">
        <v>119.9</v>
      </c>
      <c r="F225" s="27">
        <v>899.25</v>
      </c>
      <c r="G225" s="25"/>
    </row>
    <row r="226" ht="20" customHeight="1" spans="1:7">
      <c r="A226" s="23">
        <v>222</v>
      </c>
      <c r="B226" s="26" t="s">
        <v>640</v>
      </c>
      <c r="C226" s="26" t="s">
        <v>353</v>
      </c>
      <c r="D226" s="27">
        <v>13.56</v>
      </c>
      <c r="E226" s="23">
        <v>119.9</v>
      </c>
      <c r="F226" s="27">
        <v>1625.84</v>
      </c>
      <c r="G226" s="25"/>
    </row>
    <row r="227" ht="20" customHeight="1" spans="1:7">
      <c r="A227" s="23">
        <v>223</v>
      </c>
      <c r="B227" s="26" t="s">
        <v>723</v>
      </c>
      <c r="C227" s="26" t="s">
        <v>68</v>
      </c>
      <c r="D227" s="27">
        <v>15.92</v>
      </c>
      <c r="E227" s="23">
        <v>119.9</v>
      </c>
      <c r="F227" s="27">
        <v>1908.81</v>
      </c>
      <c r="G227" s="25"/>
    </row>
    <row r="228" ht="20" customHeight="1" spans="1:7">
      <c r="A228" s="23">
        <v>224</v>
      </c>
      <c r="B228" s="26" t="s">
        <v>724</v>
      </c>
      <c r="C228" s="26" t="s">
        <v>41</v>
      </c>
      <c r="D228" s="27">
        <v>12</v>
      </c>
      <c r="E228" s="23">
        <v>119.9</v>
      </c>
      <c r="F228" s="27">
        <v>1438.8</v>
      </c>
      <c r="G228" s="25"/>
    </row>
    <row r="229" ht="20" customHeight="1" spans="1:7">
      <c r="A229" s="23">
        <v>225</v>
      </c>
      <c r="B229" s="26" t="s">
        <v>725</v>
      </c>
      <c r="C229" s="26" t="s">
        <v>236</v>
      </c>
      <c r="D229" s="27">
        <v>11.64</v>
      </c>
      <c r="E229" s="23">
        <v>119.9</v>
      </c>
      <c r="F229" s="27">
        <v>1395.64</v>
      </c>
      <c r="G229" s="25"/>
    </row>
    <row r="230" ht="20" customHeight="1" spans="1:7">
      <c r="A230" s="23">
        <v>226</v>
      </c>
      <c r="B230" s="26" t="s">
        <v>726</v>
      </c>
      <c r="C230" s="26" t="s">
        <v>74</v>
      </c>
      <c r="D230" s="27">
        <v>5.04</v>
      </c>
      <c r="E230" s="23">
        <v>119.9</v>
      </c>
      <c r="F230" s="27">
        <v>604.3</v>
      </c>
      <c r="G230" s="25"/>
    </row>
    <row r="231" ht="20" customHeight="1" spans="1:7">
      <c r="A231" s="23">
        <v>227</v>
      </c>
      <c r="B231" s="26" t="s">
        <v>727</v>
      </c>
      <c r="C231" s="26" t="s">
        <v>229</v>
      </c>
      <c r="D231" s="27">
        <v>18.4</v>
      </c>
      <c r="E231" s="23">
        <v>119.9</v>
      </c>
      <c r="F231" s="27">
        <v>2206.16</v>
      </c>
      <c r="G231" s="25"/>
    </row>
    <row r="232" ht="20" customHeight="1" spans="1:7">
      <c r="A232" s="23">
        <v>228</v>
      </c>
      <c r="B232" s="26" t="s">
        <v>728</v>
      </c>
      <c r="C232" s="26" t="s">
        <v>160</v>
      </c>
      <c r="D232" s="27">
        <v>17.2</v>
      </c>
      <c r="E232" s="23">
        <v>119.9</v>
      </c>
      <c r="F232" s="27">
        <v>2062.28</v>
      </c>
      <c r="G232" s="25"/>
    </row>
    <row r="233" ht="20" customHeight="1" spans="1:7">
      <c r="A233" s="23">
        <v>229</v>
      </c>
      <c r="B233" s="26" t="s">
        <v>729</v>
      </c>
      <c r="C233" s="26" t="s">
        <v>326</v>
      </c>
      <c r="D233" s="27">
        <v>10.5</v>
      </c>
      <c r="E233" s="23">
        <v>119.9</v>
      </c>
      <c r="F233" s="27">
        <v>1258.95</v>
      </c>
      <c r="G233" s="25"/>
    </row>
    <row r="234" ht="20" customHeight="1" spans="1:7">
      <c r="A234" s="23">
        <v>230</v>
      </c>
      <c r="B234" s="26" t="s">
        <v>730</v>
      </c>
      <c r="C234" s="26" t="s">
        <v>19</v>
      </c>
      <c r="D234" s="27">
        <v>4.3</v>
      </c>
      <c r="E234" s="23">
        <v>119.9</v>
      </c>
      <c r="F234" s="27">
        <v>515.57</v>
      </c>
      <c r="G234" s="25"/>
    </row>
    <row r="235" ht="20" customHeight="1" spans="1:7">
      <c r="A235" s="23">
        <v>231</v>
      </c>
      <c r="B235" s="26" t="s">
        <v>731</v>
      </c>
      <c r="C235" s="26" t="s">
        <v>732</v>
      </c>
      <c r="D235" s="27">
        <v>21</v>
      </c>
      <c r="E235" s="23">
        <v>119.9</v>
      </c>
      <c r="F235" s="27">
        <v>2517.9</v>
      </c>
      <c r="G235" s="25"/>
    </row>
    <row r="236" ht="20" customHeight="1" spans="1:7">
      <c r="A236" s="23">
        <v>232</v>
      </c>
      <c r="B236" s="26" t="s">
        <v>733</v>
      </c>
      <c r="C236" s="26" t="s">
        <v>100</v>
      </c>
      <c r="D236" s="27">
        <v>9.4</v>
      </c>
      <c r="E236" s="23">
        <v>119.9</v>
      </c>
      <c r="F236" s="27">
        <v>1127.06</v>
      </c>
      <c r="G236" s="25"/>
    </row>
    <row r="237" ht="20" customHeight="1" spans="1:7">
      <c r="A237" s="23">
        <v>233</v>
      </c>
      <c r="B237" s="26" t="s">
        <v>686</v>
      </c>
      <c r="C237" s="26" t="s">
        <v>13</v>
      </c>
      <c r="D237" s="27">
        <v>14.7</v>
      </c>
      <c r="E237" s="23">
        <v>119.9</v>
      </c>
      <c r="F237" s="27">
        <v>1762.53</v>
      </c>
      <c r="G237" s="25"/>
    </row>
    <row r="238" ht="20" customHeight="1" spans="1:7">
      <c r="A238" s="23">
        <v>234</v>
      </c>
      <c r="B238" s="26" t="s">
        <v>734</v>
      </c>
      <c r="C238" s="26" t="s">
        <v>273</v>
      </c>
      <c r="D238" s="27">
        <v>9.7</v>
      </c>
      <c r="E238" s="23">
        <v>119.9</v>
      </c>
      <c r="F238" s="27">
        <v>1163.03</v>
      </c>
      <c r="G238" s="25"/>
    </row>
    <row r="239" ht="20" customHeight="1" spans="1:7">
      <c r="A239" s="23">
        <v>235</v>
      </c>
      <c r="B239" s="26" t="s">
        <v>735</v>
      </c>
      <c r="C239" s="26" t="s">
        <v>43</v>
      </c>
      <c r="D239" s="27">
        <v>24</v>
      </c>
      <c r="E239" s="23">
        <v>119.9</v>
      </c>
      <c r="F239" s="27">
        <v>2877.6</v>
      </c>
      <c r="G239" s="25"/>
    </row>
    <row r="240" ht="20" customHeight="1" spans="1:7">
      <c r="A240" s="23">
        <v>236</v>
      </c>
      <c r="B240" s="26" t="s">
        <v>736</v>
      </c>
      <c r="C240" s="26" t="s">
        <v>145</v>
      </c>
      <c r="D240" s="27">
        <v>17.8</v>
      </c>
      <c r="E240" s="23">
        <v>119.9</v>
      </c>
      <c r="F240" s="27">
        <v>2134.22</v>
      </c>
      <c r="G240" s="25"/>
    </row>
    <row r="241" ht="20" customHeight="1" spans="1:7">
      <c r="A241" s="23">
        <v>237</v>
      </c>
      <c r="B241" s="26" t="s">
        <v>737</v>
      </c>
      <c r="C241" s="26" t="s">
        <v>121</v>
      </c>
      <c r="D241" s="27">
        <v>19.2</v>
      </c>
      <c r="E241" s="23">
        <v>119.9</v>
      </c>
      <c r="F241" s="27">
        <v>2302.08</v>
      </c>
      <c r="G241" s="25"/>
    </row>
    <row r="242" ht="20" customHeight="1" spans="1:7">
      <c r="A242" s="23">
        <v>238</v>
      </c>
      <c r="B242" s="26" t="s">
        <v>738</v>
      </c>
      <c r="C242" s="26" t="s">
        <v>188</v>
      </c>
      <c r="D242" s="27">
        <v>17.6</v>
      </c>
      <c r="E242" s="23">
        <v>119.9</v>
      </c>
      <c r="F242" s="27">
        <v>2110.24</v>
      </c>
      <c r="G242" s="25"/>
    </row>
    <row r="243" ht="20" customHeight="1" spans="1:7">
      <c r="A243" s="23">
        <v>239</v>
      </c>
      <c r="B243" s="26" t="s">
        <v>739</v>
      </c>
      <c r="C243" s="26" t="s">
        <v>121</v>
      </c>
      <c r="D243" s="27">
        <v>8.4</v>
      </c>
      <c r="E243" s="23">
        <v>119.9</v>
      </c>
      <c r="F243" s="27">
        <v>1007.16</v>
      </c>
      <c r="G243" s="25"/>
    </row>
    <row r="244" ht="20" customHeight="1" spans="1:7">
      <c r="A244" s="23">
        <v>240</v>
      </c>
      <c r="B244" s="26" t="s">
        <v>740</v>
      </c>
      <c r="C244" s="26" t="s">
        <v>691</v>
      </c>
      <c r="D244" s="27">
        <v>8.2</v>
      </c>
      <c r="E244" s="23">
        <v>119.9</v>
      </c>
      <c r="F244" s="27">
        <v>983.18</v>
      </c>
      <c r="G244" s="25"/>
    </row>
    <row r="245" ht="20" customHeight="1" spans="1:7">
      <c r="A245" s="23">
        <v>241</v>
      </c>
      <c r="B245" s="26" t="s">
        <v>741</v>
      </c>
      <c r="C245" s="26" t="s">
        <v>326</v>
      </c>
      <c r="D245" s="27">
        <v>18.5</v>
      </c>
      <c r="E245" s="23">
        <v>119.9</v>
      </c>
      <c r="F245" s="27">
        <v>2218.15</v>
      </c>
      <c r="G245" s="25"/>
    </row>
    <row r="246" ht="20" customHeight="1" spans="1:7">
      <c r="A246" s="23">
        <v>242</v>
      </c>
      <c r="B246" s="26" t="s">
        <v>742</v>
      </c>
      <c r="C246" s="26" t="s">
        <v>100</v>
      </c>
      <c r="D246" s="27">
        <v>8.6</v>
      </c>
      <c r="E246" s="23">
        <v>119.9</v>
      </c>
      <c r="F246" s="27">
        <v>1031.14</v>
      </c>
      <c r="G246" s="25"/>
    </row>
    <row r="247" ht="20" customHeight="1" spans="1:7">
      <c r="A247" s="23">
        <v>243</v>
      </c>
      <c r="B247" s="26" t="s">
        <v>743</v>
      </c>
      <c r="C247" s="26" t="s">
        <v>52</v>
      </c>
      <c r="D247" s="27">
        <v>10.5</v>
      </c>
      <c r="E247" s="23">
        <v>119.9</v>
      </c>
      <c r="F247" s="27">
        <v>1258.95</v>
      </c>
      <c r="G247" s="25"/>
    </row>
    <row r="248" ht="20" customHeight="1" spans="1:7">
      <c r="A248" s="23">
        <v>244</v>
      </c>
      <c r="B248" s="26" t="s">
        <v>744</v>
      </c>
      <c r="C248" s="26" t="s">
        <v>74</v>
      </c>
      <c r="D248" s="27">
        <v>20</v>
      </c>
      <c r="E248" s="23">
        <v>119.9</v>
      </c>
      <c r="F248" s="27">
        <v>2398</v>
      </c>
      <c r="G248" s="25"/>
    </row>
    <row r="249" ht="20" customHeight="1" spans="1:7">
      <c r="A249" s="23">
        <v>245</v>
      </c>
      <c r="B249" s="26" t="s">
        <v>745</v>
      </c>
      <c r="C249" s="26" t="s">
        <v>100</v>
      </c>
      <c r="D249" s="27">
        <v>9</v>
      </c>
      <c r="E249" s="23">
        <v>119.9</v>
      </c>
      <c r="F249" s="27">
        <v>1079.1</v>
      </c>
      <c r="G249" s="25"/>
    </row>
    <row r="250" ht="20" customHeight="1" spans="1:7">
      <c r="A250" s="23">
        <v>246</v>
      </c>
      <c r="B250" s="26" t="s">
        <v>746</v>
      </c>
      <c r="C250" s="26" t="s">
        <v>121</v>
      </c>
      <c r="D250" s="27">
        <v>7.6</v>
      </c>
      <c r="E250" s="23">
        <v>119.9</v>
      </c>
      <c r="F250" s="27">
        <v>911.24</v>
      </c>
      <c r="G250" s="25"/>
    </row>
    <row r="251" ht="20" customHeight="1" spans="1:7">
      <c r="A251" s="23">
        <v>247</v>
      </c>
      <c r="B251" s="26" t="s">
        <v>747</v>
      </c>
      <c r="C251" s="26" t="s">
        <v>74</v>
      </c>
      <c r="D251" s="27">
        <v>8.4</v>
      </c>
      <c r="E251" s="23">
        <v>119.9</v>
      </c>
      <c r="F251" s="27">
        <v>1007.16</v>
      </c>
      <c r="G251" s="25"/>
    </row>
    <row r="252" ht="20" customHeight="1" spans="1:7">
      <c r="A252" s="23">
        <v>248</v>
      </c>
      <c r="B252" s="26" t="s">
        <v>748</v>
      </c>
      <c r="C252" s="26" t="s">
        <v>97</v>
      </c>
      <c r="D252" s="27">
        <v>0.5</v>
      </c>
      <c r="E252" s="23">
        <v>119.9</v>
      </c>
      <c r="F252" s="27">
        <v>59.95</v>
      </c>
      <c r="G252" s="25"/>
    </row>
    <row r="253" ht="20" customHeight="1" spans="1:7">
      <c r="A253" s="23">
        <v>249</v>
      </c>
      <c r="B253" s="26" t="s">
        <v>749</v>
      </c>
      <c r="C253" s="26" t="s">
        <v>455</v>
      </c>
      <c r="D253" s="27">
        <v>10.6</v>
      </c>
      <c r="E253" s="23">
        <v>119.9</v>
      </c>
      <c r="F253" s="27">
        <v>1270.94</v>
      </c>
      <c r="G253" s="25"/>
    </row>
    <row r="254" ht="20" customHeight="1" spans="1:7">
      <c r="A254" s="23">
        <v>250</v>
      </c>
      <c r="B254" s="26" t="s">
        <v>750</v>
      </c>
      <c r="C254" s="26" t="s">
        <v>43</v>
      </c>
      <c r="D254" s="27">
        <v>3</v>
      </c>
      <c r="E254" s="23">
        <v>119.9</v>
      </c>
      <c r="F254" s="27">
        <v>359.7</v>
      </c>
      <c r="G254" s="25"/>
    </row>
    <row r="255" ht="20" customHeight="1" spans="1:7">
      <c r="A255" s="23">
        <v>251</v>
      </c>
      <c r="B255" s="26" t="s">
        <v>751</v>
      </c>
      <c r="C255" s="26" t="s">
        <v>164</v>
      </c>
      <c r="D255" s="27">
        <v>11.5</v>
      </c>
      <c r="E255" s="23">
        <v>119.9</v>
      </c>
      <c r="F255" s="27">
        <v>1378.85</v>
      </c>
      <c r="G255" s="25"/>
    </row>
    <row r="256" ht="20" customHeight="1" spans="1:7">
      <c r="A256" s="23">
        <v>252</v>
      </c>
      <c r="B256" s="26" t="s">
        <v>752</v>
      </c>
      <c r="C256" s="26" t="s">
        <v>79</v>
      </c>
      <c r="D256" s="27">
        <v>9.2</v>
      </c>
      <c r="E256" s="23">
        <v>119.9</v>
      </c>
      <c r="F256" s="27">
        <v>1103.08</v>
      </c>
      <c r="G256" s="25"/>
    </row>
    <row r="257" ht="20" customHeight="1" spans="1:7">
      <c r="A257" s="23">
        <v>253</v>
      </c>
      <c r="B257" s="26" t="s">
        <v>753</v>
      </c>
      <c r="C257" s="26" t="s">
        <v>361</v>
      </c>
      <c r="D257" s="27">
        <v>9.5</v>
      </c>
      <c r="E257" s="23">
        <v>119.9</v>
      </c>
      <c r="F257" s="27">
        <v>1139.05</v>
      </c>
      <c r="G257" s="25"/>
    </row>
    <row r="258" ht="20" customHeight="1" spans="1:7">
      <c r="A258" s="23">
        <v>254</v>
      </c>
      <c r="B258" s="26" t="s">
        <v>754</v>
      </c>
      <c r="C258" s="26" t="s">
        <v>310</v>
      </c>
      <c r="D258" s="27">
        <v>4.2</v>
      </c>
      <c r="E258" s="23">
        <v>119.9</v>
      </c>
      <c r="F258" s="27">
        <v>503.58</v>
      </c>
      <c r="G258" s="25"/>
    </row>
    <row r="259" ht="20" customHeight="1" spans="1:7">
      <c r="A259" s="23">
        <v>255</v>
      </c>
      <c r="B259" s="26" t="s">
        <v>755</v>
      </c>
      <c r="C259" s="26" t="s">
        <v>91</v>
      </c>
      <c r="D259" s="27">
        <v>7.7</v>
      </c>
      <c r="E259" s="23">
        <v>119.9</v>
      </c>
      <c r="F259" s="27">
        <v>923.23</v>
      </c>
      <c r="G259" s="25"/>
    </row>
    <row r="260" ht="20" customHeight="1" spans="1:7">
      <c r="A260" s="23">
        <v>256</v>
      </c>
      <c r="B260" s="26" t="s">
        <v>756</v>
      </c>
      <c r="C260" s="26" t="s">
        <v>74</v>
      </c>
      <c r="D260" s="27">
        <v>12.4</v>
      </c>
      <c r="E260" s="23">
        <v>119.9</v>
      </c>
      <c r="F260" s="27">
        <v>1486.76</v>
      </c>
      <c r="G260" s="25"/>
    </row>
    <row r="261" ht="20" customHeight="1" spans="1:7">
      <c r="A261" s="23">
        <v>257</v>
      </c>
      <c r="B261" s="26" t="s">
        <v>757</v>
      </c>
      <c r="C261" s="26" t="s">
        <v>15</v>
      </c>
      <c r="D261" s="27">
        <v>18.3</v>
      </c>
      <c r="E261" s="23">
        <v>119.9</v>
      </c>
      <c r="F261" s="27">
        <v>2194.17</v>
      </c>
      <c r="G261" s="25"/>
    </row>
    <row r="262" ht="20" customHeight="1" spans="1:7">
      <c r="A262" s="23">
        <v>258</v>
      </c>
      <c r="B262" s="26" t="s">
        <v>758</v>
      </c>
      <c r="C262" s="26" t="s">
        <v>105</v>
      </c>
      <c r="D262" s="27">
        <v>26</v>
      </c>
      <c r="E262" s="23">
        <v>119.9</v>
      </c>
      <c r="F262" s="27">
        <v>3117.4</v>
      </c>
      <c r="G262" s="25"/>
    </row>
    <row r="263" ht="20" customHeight="1" spans="1:7">
      <c r="A263" s="23">
        <v>259</v>
      </c>
      <c r="B263" s="26" t="s">
        <v>759</v>
      </c>
      <c r="C263" s="26" t="s">
        <v>478</v>
      </c>
      <c r="D263" s="27">
        <v>5.7</v>
      </c>
      <c r="E263" s="23">
        <v>119.9</v>
      </c>
      <c r="F263" s="27">
        <v>683.43</v>
      </c>
      <c r="G263" s="25"/>
    </row>
    <row r="264" ht="20" customHeight="1" spans="1:7">
      <c r="A264" s="23">
        <v>260</v>
      </c>
      <c r="B264" s="26" t="s">
        <v>760</v>
      </c>
      <c r="C264" s="26" t="s">
        <v>105</v>
      </c>
      <c r="D264" s="27">
        <v>12.7</v>
      </c>
      <c r="E264" s="23">
        <v>119.9</v>
      </c>
      <c r="F264" s="27">
        <v>1522.73</v>
      </c>
      <c r="G264" s="25"/>
    </row>
    <row r="265" ht="20" customHeight="1" spans="1:7">
      <c r="A265" s="23">
        <v>261</v>
      </c>
      <c r="B265" s="26" t="s">
        <v>761</v>
      </c>
      <c r="C265" s="26" t="s">
        <v>121</v>
      </c>
      <c r="D265" s="27">
        <v>16</v>
      </c>
      <c r="E265" s="23">
        <v>119.9</v>
      </c>
      <c r="F265" s="27">
        <v>1918.4</v>
      </c>
      <c r="G265" s="25"/>
    </row>
    <row r="266" ht="20" customHeight="1" spans="1:7">
      <c r="A266" s="23">
        <v>262</v>
      </c>
      <c r="B266" s="26" t="s">
        <v>762</v>
      </c>
      <c r="C266" s="26" t="s">
        <v>74</v>
      </c>
      <c r="D266" s="27">
        <v>17.7</v>
      </c>
      <c r="E266" s="23">
        <v>119.9</v>
      </c>
      <c r="F266" s="27">
        <v>2122.23</v>
      </c>
      <c r="G266" s="25"/>
    </row>
    <row r="267" ht="20" customHeight="1" spans="1:7">
      <c r="A267" s="23">
        <v>263</v>
      </c>
      <c r="B267" s="26" t="s">
        <v>763</v>
      </c>
      <c r="C267" s="26" t="s">
        <v>82</v>
      </c>
      <c r="D267" s="27">
        <v>15.3</v>
      </c>
      <c r="E267" s="23">
        <v>119.9</v>
      </c>
      <c r="F267" s="27">
        <v>1834.47</v>
      </c>
      <c r="G267" s="25"/>
    </row>
    <row r="268" ht="20" customHeight="1" spans="1:7">
      <c r="A268" s="23">
        <v>264</v>
      </c>
      <c r="B268" s="26" t="s">
        <v>764</v>
      </c>
      <c r="C268" s="26" t="s">
        <v>105</v>
      </c>
      <c r="D268" s="27">
        <v>11.9</v>
      </c>
      <c r="E268" s="23">
        <v>119.9</v>
      </c>
      <c r="F268" s="27">
        <v>1426.81</v>
      </c>
      <c r="G268" s="25"/>
    </row>
    <row r="269" ht="20" customHeight="1" spans="1:7">
      <c r="A269" s="23">
        <v>265</v>
      </c>
      <c r="B269" s="26" t="s">
        <v>765</v>
      </c>
      <c r="C269" s="26" t="s">
        <v>91</v>
      </c>
      <c r="D269" s="27">
        <v>44.5</v>
      </c>
      <c r="E269" s="23">
        <v>119.9</v>
      </c>
      <c r="F269" s="27">
        <v>5335.55</v>
      </c>
      <c r="G269" s="25"/>
    </row>
    <row r="270" ht="20" customHeight="1" spans="1:7">
      <c r="A270" s="23">
        <v>266</v>
      </c>
      <c r="B270" s="26" t="s">
        <v>766</v>
      </c>
      <c r="C270" s="26" t="s">
        <v>128</v>
      </c>
      <c r="D270" s="27">
        <v>7.1</v>
      </c>
      <c r="E270" s="23">
        <v>119.9</v>
      </c>
      <c r="F270" s="27">
        <v>851.29</v>
      </c>
      <c r="G270" s="25"/>
    </row>
    <row r="271" ht="20" customHeight="1" spans="1:7">
      <c r="A271" s="23">
        <v>267</v>
      </c>
      <c r="B271" s="26" t="s">
        <v>767</v>
      </c>
      <c r="C271" s="26" t="s">
        <v>54</v>
      </c>
      <c r="D271" s="27">
        <v>8.8</v>
      </c>
      <c r="E271" s="23">
        <v>119.9</v>
      </c>
      <c r="F271" s="27">
        <v>1055.12</v>
      </c>
      <c r="G271" s="25"/>
    </row>
    <row r="272" ht="20" customHeight="1" spans="1:7">
      <c r="A272" s="23">
        <v>268</v>
      </c>
      <c r="B272" s="26" t="s">
        <v>768</v>
      </c>
      <c r="C272" s="26" t="s">
        <v>38</v>
      </c>
      <c r="D272" s="27">
        <v>6.8</v>
      </c>
      <c r="E272" s="23">
        <v>119.9</v>
      </c>
      <c r="F272" s="27">
        <v>815.32</v>
      </c>
      <c r="G272" s="25"/>
    </row>
    <row r="273" ht="20" customHeight="1" spans="1:7">
      <c r="A273" s="23">
        <v>269</v>
      </c>
      <c r="B273" s="26" t="s">
        <v>769</v>
      </c>
      <c r="C273" s="26" t="s">
        <v>180</v>
      </c>
      <c r="D273" s="27">
        <v>5.2</v>
      </c>
      <c r="E273" s="23">
        <v>119.9</v>
      </c>
      <c r="F273" s="27">
        <v>623.48</v>
      </c>
      <c r="G273" s="25"/>
    </row>
    <row r="274" ht="20" customHeight="1" spans="1:7">
      <c r="A274" s="23">
        <v>270</v>
      </c>
      <c r="B274" s="26" t="s">
        <v>770</v>
      </c>
      <c r="C274" s="26" t="s">
        <v>38</v>
      </c>
      <c r="D274" s="27">
        <v>11.3</v>
      </c>
      <c r="E274" s="23">
        <v>119.9</v>
      </c>
      <c r="F274" s="27">
        <v>1354.87</v>
      </c>
      <c r="G274" s="25"/>
    </row>
    <row r="275" ht="20" customHeight="1" spans="1:7">
      <c r="A275" s="23">
        <v>271</v>
      </c>
      <c r="B275" s="26" t="s">
        <v>771</v>
      </c>
      <c r="C275" s="26" t="s">
        <v>772</v>
      </c>
      <c r="D275" s="27">
        <v>6.9</v>
      </c>
      <c r="E275" s="23">
        <v>119.9</v>
      </c>
      <c r="F275" s="27">
        <v>827.31</v>
      </c>
      <c r="G275" s="25"/>
    </row>
    <row r="276" ht="20" customHeight="1" spans="1:7">
      <c r="A276" s="23">
        <v>272</v>
      </c>
      <c r="B276" s="26" t="s">
        <v>773</v>
      </c>
      <c r="C276" s="26" t="s">
        <v>27</v>
      </c>
      <c r="D276" s="27">
        <v>16.1</v>
      </c>
      <c r="E276" s="23">
        <v>119.9</v>
      </c>
      <c r="F276" s="27">
        <v>1930.39</v>
      </c>
      <c r="G276" s="25"/>
    </row>
    <row r="277" ht="20" customHeight="1" spans="1:7">
      <c r="A277" s="23">
        <v>273</v>
      </c>
      <c r="B277" s="26" t="s">
        <v>774</v>
      </c>
      <c r="C277" s="26" t="s">
        <v>401</v>
      </c>
      <c r="D277" s="27">
        <v>3.4</v>
      </c>
      <c r="E277" s="23">
        <v>119.9</v>
      </c>
      <c r="F277" s="27">
        <v>407.66</v>
      </c>
      <c r="G277" s="25"/>
    </row>
    <row r="278" ht="20" customHeight="1" spans="1:7">
      <c r="A278" s="23">
        <v>274</v>
      </c>
      <c r="B278" s="26" t="s">
        <v>775</v>
      </c>
      <c r="C278" s="26" t="s">
        <v>70</v>
      </c>
      <c r="D278" s="27">
        <v>3.4</v>
      </c>
      <c r="E278" s="23">
        <v>119.9</v>
      </c>
      <c r="F278" s="27">
        <v>407.66</v>
      </c>
      <c r="G278" s="25"/>
    </row>
    <row r="279" ht="20" customHeight="1" spans="1:7">
      <c r="A279" s="23">
        <v>275</v>
      </c>
      <c r="B279" s="26" t="s">
        <v>776</v>
      </c>
      <c r="C279" s="26" t="s">
        <v>168</v>
      </c>
      <c r="D279" s="27">
        <v>5.1</v>
      </c>
      <c r="E279" s="23">
        <v>119.9</v>
      </c>
      <c r="F279" s="27">
        <v>611.49</v>
      </c>
      <c r="G279" s="25"/>
    </row>
    <row r="280" ht="20" customHeight="1" spans="1:7">
      <c r="A280" s="23">
        <v>276</v>
      </c>
      <c r="B280" s="26" t="s">
        <v>777</v>
      </c>
      <c r="C280" s="26" t="s">
        <v>70</v>
      </c>
      <c r="D280" s="27">
        <v>4.25</v>
      </c>
      <c r="E280" s="23">
        <v>119.9</v>
      </c>
      <c r="F280" s="27">
        <v>509.58</v>
      </c>
      <c r="G280" s="25"/>
    </row>
    <row r="281" ht="20" customHeight="1" spans="1:7">
      <c r="A281" s="23">
        <v>277</v>
      </c>
      <c r="B281" s="26" t="s">
        <v>778</v>
      </c>
      <c r="C281" s="26" t="s">
        <v>273</v>
      </c>
      <c r="D281" s="27">
        <v>10.1</v>
      </c>
      <c r="E281" s="23">
        <v>119.9</v>
      </c>
      <c r="F281" s="27">
        <v>1210.99</v>
      </c>
      <c r="G281" s="25"/>
    </row>
    <row r="282" ht="20" customHeight="1" spans="1:7">
      <c r="A282" s="23">
        <v>278</v>
      </c>
      <c r="B282" s="26" t="s">
        <v>779</v>
      </c>
      <c r="C282" s="26" t="s">
        <v>91</v>
      </c>
      <c r="D282" s="27">
        <v>11</v>
      </c>
      <c r="E282" s="23">
        <v>119.9</v>
      </c>
      <c r="F282" s="27">
        <v>1318.9</v>
      </c>
      <c r="G282" s="25"/>
    </row>
    <row r="283" ht="20" customHeight="1" spans="1:7">
      <c r="A283" s="23">
        <v>279</v>
      </c>
      <c r="B283" s="26" t="s">
        <v>780</v>
      </c>
      <c r="C283" s="26" t="s">
        <v>70</v>
      </c>
      <c r="D283" s="27">
        <v>7.2</v>
      </c>
      <c r="E283" s="23">
        <v>119.9</v>
      </c>
      <c r="F283" s="27">
        <v>863.28</v>
      </c>
      <c r="G283" s="25"/>
    </row>
    <row r="284" ht="20" customHeight="1" spans="1:7">
      <c r="A284" s="23">
        <v>280</v>
      </c>
      <c r="B284" s="26" t="s">
        <v>781</v>
      </c>
      <c r="C284" s="26" t="s">
        <v>782</v>
      </c>
      <c r="D284" s="27">
        <v>5.6</v>
      </c>
      <c r="E284" s="23">
        <v>119.9</v>
      </c>
      <c r="F284" s="27">
        <v>671.44</v>
      </c>
      <c r="G284" s="25"/>
    </row>
    <row r="285" ht="20" customHeight="1" spans="1:7">
      <c r="A285" s="23">
        <v>281</v>
      </c>
      <c r="B285" s="26" t="s">
        <v>783</v>
      </c>
      <c r="C285" s="26" t="s">
        <v>772</v>
      </c>
      <c r="D285" s="27">
        <v>3.6</v>
      </c>
      <c r="E285" s="23">
        <v>119.9</v>
      </c>
      <c r="F285" s="27">
        <v>431.64</v>
      </c>
      <c r="G285" s="25"/>
    </row>
    <row r="286" ht="20" customHeight="1" spans="1:7">
      <c r="A286" s="23">
        <v>282</v>
      </c>
      <c r="B286" s="26" t="s">
        <v>784</v>
      </c>
      <c r="C286" s="26" t="s">
        <v>74</v>
      </c>
      <c r="D286" s="27">
        <v>10.18</v>
      </c>
      <c r="E286" s="23">
        <v>119.9</v>
      </c>
      <c r="F286" s="27">
        <v>1220.58</v>
      </c>
      <c r="G286" s="25"/>
    </row>
    <row r="287" ht="20" customHeight="1" spans="1:7">
      <c r="A287" s="23">
        <v>283</v>
      </c>
      <c r="B287" s="26" t="s">
        <v>621</v>
      </c>
      <c r="C287" s="26" t="s">
        <v>27</v>
      </c>
      <c r="D287" s="27">
        <v>4.9</v>
      </c>
      <c r="E287" s="23">
        <v>119.9</v>
      </c>
      <c r="F287" s="27">
        <v>587.51</v>
      </c>
      <c r="G287" s="25"/>
    </row>
    <row r="288" ht="20" customHeight="1" spans="1:7">
      <c r="A288" s="23">
        <v>284</v>
      </c>
      <c r="B288" s="26" t="s">
        <v>785</v>
      </c>
      <c r="C288" s="26" t="s">
        <v>72</v>
      </c>
      <c r="D288" s="27">
        <v>7.01</v>
      </c>
      <c r="E288" s="23">
        <v>119.9</v>
      </c>
      <c r="F288" s="27">
        <v>840.5</v>
      </c>
      <c r="G288" s="25"/>
    </row>
    <row r="289" ht="20" customHeight="1" spans="1:7">
      <c r="A289" s="23">
        <v>285</v>
      </c>
      <c r="B289" s="26" t="s">
        <v>525</v>
      </c>
      <c r="C289" s="26" t="s">
        <v>56</v>
      </c>
      <c r="D289" s="27">
        <v>7.3</v>
      </c>
      <c r="E289" s="23">
        <v>119.9</v>
      </c>
      <c r="F289" s="27">
        <v>875.27</v>
      </c>
      <c r="G289" s="25"/>
    </row>
    <row r="290" ht="20" customHeight="1" spans="1:7">
      <c r="A290" s="23">
        <v>286</v>
      </c>
      <c r="B290" s="26" t="s">
        <v>786</v>
      </c>
      <c r="C290" s="26" t="s">
        <v>105</v>
      </c>
      <c r="D290" s="27">
        <v>3.1</v>
      </c>
      <c r="E290" s="23">
        <v>119.9</v>
      </c>
      <c r="F290" s="27">
        <v>371.69</v>
      </c>
      <c r="G290" s="25"/>
    </row>
    <row r="291" ht="20" customHeight="1" spans="1:7">
      <c r="A291" s="23">
        <v>287</v>
      </c>
      <c r="B291" s="26" t="s">
        <v>787</v>
      </c>
      <c r="C291" s="26" t="s">
        <v>74</v>
      </c>
      <c r="D291" s="27">
        <v>12.7</v>
      </c>
      <c r="E291" s="23">
        <v>119.9</v>
      </c>
      <c r="F291" s="27">
        <v>1522.73</v>
      </c>
      <c r="G291" s="25"/>
    </row>
    <row r="292" ht="20" customHeight="1" spans="1:7">
      <c r="A292" s="23">
        <v>288</v>
      </c>
      <c r="B292" s="26" t="s">
        <v>560</v>
      </c>
      <c r="C292" s="26" t="s">
        <v>27</v>
      </c>
      <c r="D292" s="27">
        <v>10.4</v>
      </c>
      <c r="E292" s="23">
        <v>119.9</v>
      </c>
      <c r="F292" s="27">
        <v>1246.96</v>
      </c>
      <c r="G292" s="25"/>
    </row>
    <row r="293" ht="20" customHeight="1" spans="1:7">
      <c r="A293" s="23">
        <v>289</v>
      </c>
      <c r="B293" s="26" t="s">
        <v>788</v>
      </c>
      <c r="C293" s="26" t="s">
        <v>361</v>
      </c>
      <c r="D293" s="27">
        <v>10.5</v>
      </c>
      <c r="E293" s="23">
        <v>119.9</v>
      </c>
      <c r="F293" s="27">
        <v>1258.95</v>
      </c>
      <c r="G293" s="25"/>
    </row>
    <row r="294" ht="20" customHeight="1" spans="1:7">
      <c r="A294" s="23">
        <v>290</v>
      </c>
      <c r="B294" s="26" t="s">
        <v>789</v>
      </c>
      <c r="C294" s="26" t="s">
        <v>131</v>
      </c>
      <c r="D294" s="27">
        <v>12.23</v>
      </c>
      <c r="E294" s="23">
        <v>119.9</v>
      </c>
      <c r="F294" s="27">
        <v>1466.38</v>
      </c>
      <c r="G294" s="25"/>
    </row>
    <row r="295" ht="20" customHeight="1" spans="1:7">
      <c r="A295" s="23">
        <v>291</v>
      </c>
      <c r="B295" s="26" t="s">
        <v>790</v>
      </c>
      <c r="C295" s="26" t="s">
        <v>45</v>
      </c>
      <c r="D295" s="27">
        <v>21.9</v>
      </c>
      <c r="E295" s="23">
        <v>119.9</v>
      </c>
      <c r="F295" s="27">
        <v>2625.81</v>
      </c>
      <c r="G295" s="25"/>
    </row>
    <row r="296" ht="20" customHeight="1" spans="1:7">
      <c r="A296" s="23">
        <v>292</v>
      </c>
      <c r="B296" s="26" t="s">
        <v>791</v>
      </c>
      <c r="C296" s="26" t="s">
        <v>27</v>
      </c>
      <c r="D296" s="27">
        <v>3.51</v>
      </c>
      <c r="E296" s="23">
        <v>119.9</v>
      </c>
      <c r="F296" s="27">
        <v>420.85</v>
      </c>
      <c r="G296" s="25"/>
    </row>
    <row r="297" ht="20" customHeight="1" spans="1:7">
      <c r="A297" s="23">
        <v>293</v>
      </c>
      <c r="B297" s="26" t="s">
        <v>792</v>
      </c>
      <c r="C297" s="26" t="s">
        <v>172</v>
      </c>
      <c r="D297" s="27">
        <v>10.34</v>
      </c>
      <c r="E297" s="23">
        <v>119.9</v>
      </c>
      <c r="F297" s="27">
        <v>1239.77</v>
      </c>
      <c r="G297" s="25"/>
    </row>
    <row r="298" ht="20" customHeight="1" spans="1:7">
      <c r="A298" s="23">
        <v>294</v>
      </c>
      <c r="B298" s="26" t="s">
        <v>793</v>
      </c>
      <c r="C298" s="26" t="s">
        <v>180</v>
      </c>
      <c r="D298" s="27">
        <v>18.32</v>
      </c>
      <c r="E298" s="23">
        <v>119.9</v>
      </c>
      <c r="F298" s="27">
        <v>2196.57</v>
      </c>
      <c r="G298" s="25"/>
    </row>
    <row r="299" ht="20" customHeight="1" spans="1:7">
      <c r="A299" s="23">
        <v>295</v>
      </c>
      <c r="B299" s="26" t="s">
        <v>794</v>
      </c>
      <c r="C299" s="26" t="s">
        <v>79</v>
      </c>
      <c r="D299" s="27">
        <v>13.52</v>
      </c>
      <c r="E299" s="23">
        <v>119.9</v>
      </c>
      <c r="F299" s="27">
        <v>1621.05</v>
      </c>
      <c r="G299" s="25"/>
    </row>
    <row r="300" ht="20" customHeight="1" spans="1:7">
      <c r="A300" s="23">
        <v>296</v>
      </c>
      <c r="B300" s="26" t="s">
        <v>795</v>
      </c>
      <c r="C300" s="26" t="s">
        <v>105</v>
      </c>
      <c r="D300" s="27">
        <v>11.7</v>
      </c>
      <c r="E300" s="23">
        <v>119.9</v>
      </c>
      <c r="F300" s="27">
        <v>1402.83</v>
      </c>
      <c r="G300" s="25"/>
    </row>
    <row r="301" ht="20" customHeight="1" spans="1:7">
      <c r="A301" s="23">
        <v>297</v>
      </c>
      <c r="B301" s="26" t="s">
        <v>796</v>
      </c>
      <c r="C301" s="26" t="s">
        <v>56</v>
      </c>
      <c r="D301" s="27">
        <v>8.64</v>
      </c>
      <c r="E301" s="23">
        <v>119.9</v>
      </c>
      <c r="F301" s="27">
        <v>1035.94</v>
      </c>
      <c r="G301" s="25"/>
    </row>
    <row r="302" ht="20" customHeight="1" spans="1:7">
      <c r="A302" s="23">
        <v>298</v>
      </c>
      <c r="B302" s="26" t="s">
        <v>797</v>
      </c>
      <c r="C302" s="26" t="s">
        <v>97</v>
      </c>
      <c r="D302" s="27">
        <v>5.3</v>
      </c>
      <c r="E302" s="23">
        <v>119.9</v>
      </c>
      <c r="F302" s="27">
        <v>635.47</v>
      </c>
      <c r="G302" s="25"/>
    </row>
    <row r="303" ht="20" customHeight="1" spans="1:7">
      <c r="A303" s="23">
        <v>299</v>
      </c>
      <c r="B303" s="26" t="s">
        <v>798</v>
      </c>
      <c r="C303" s="26" t="s">
        <v>93</v>
      </c>
      <c r="D303" s="27">
        <v>4</v>
      </c>
      <c r="E303" s="23">
        <v>119.9</v>
      </c>
      <c r="F303" s="27">
        <v>479.6</v>
      </c>
      <c r="G303" s="25"/>
    </row>
    <row r="304" ht="20" customHeight="1" spans="1:7">
      <c r="A304" s="23">
        <v>300</v>
      </c>
      <c r="B304" s="26" t="s">
        <v>799</v>
      </c>
      <c r="C304" s="26" t="s">
        <v>52</v>
      </c>
      <c r="D304" s="27">
        <v>6.93</v>
      </c>
      <c r="E304" s="23">
        <v>119.9</v>
      </c>
      <c r="F304" s="27">
        <v>830.91</v>
      </c>
      <c r="G304" s="25"/>
    </row>
    <row r="305" ht="20" customHeight="1" spans="1:7">
      <c r="A305" s="23">
        <v>301</v>
      </c>
      <c r="B305" s="26" t="s">
        <v>800</v>
      </c>
      <c r="C305" s="26" t="s">
        <v>455</v>
      </c>
      <c r="D305" s="27">
        <v>12.4</v>
      </c>
      <c r="E305" s="23">
        <v>119.9</v>
      </c>
      <c r="F305" s="27">
        <v>1486.76</v>
      </c>
      <c r="G305" s="25"/>
    </row>
    <row r="306" ht="20" customHeight="1" spans="1:7">
      <c r="A306" s="23">
        <v>302</v>
      </c>
      <c r="B306" s="26" t="s">
        <v>801</v>
      </c>
      <c r="C306" s="26" t="s">
        <v>95</v>
      </c>
      <c r="D306" s="27">
        <v>23</v>
      </c>
      <c r="E306" s="23">
        <v>119.9</v>
      </c>
      <c r="F306" s="27">
        <v>2757.7</v>
      </c>
      <c r="G306" s="25"/>
    </row>
    <row r="307" ht="20" customHeight="1" spans="1:7">
      <c r="A307" s="23">
        <v>303</v>
      </c>
      <c r="B307" s="26" t="s">
        <v>802</v>
      </c>
      <c r="C307" s="26" t="s">
        <v>310</v>
      </c>
      <c r="D307" s="27">
        <v>7.17</v>
      </c>
      <c r="E307" s="23">
        <v>119.9</v>
      </c>
      <c r="F307" s="27">
        <v>859.68</v>
      </c>
      <c r="G307" s="25"/>
    </row>
    <row r="308" ht="20" customHeight="1" spans="1:7">
      <c r="A308" s="23">
        <v>304</v>
      </c>
      <c r="B308" s="26" t="s">
        <v>803</v>
      </c>
      <c r="C308" s="26" t="s">
        <v>448</v>
      </c>
      <c r="D308" s="27">
        <v>7.76</v>
      </c>
      <c r="E308" s="23">
        <v>119.9</v>
      </c>
      <c r="F308" s="27">
        <v>930.42</v>
      </c>
      <c r="G308" s="25"/>
    </row>
    <row r="309" ht="20" customHeight="1" spans="1:7">
      <c r="A309" s="23">
        <v>305</v>
      </c>
      <c r="B309" s="26" t="s">
        <v>804</v>
      </c>
      <c r="C309" s="26" t="s">
        <v>805</v>
      </c>
      <c r="D309" s="27">
        <v>11</v>
      </c>
      <c r="E309" s="23">
        <v>119.9</v>
      </c>
      <c r="F309" s="27">
        <v>1318.9</v>
      </c>
      <c r="G309" s="25"/>
    </row>
    <row r="310" ht="20" customHeight="1" spans="1:7">
      <c r="A310" s="23">
        <v>306</v>
      </c>
      <c r="B310" s="26" t="s">
        <v>806</v>
      </c>
      <c r="C310" s="26" t="s">
        <v>72</v>
      </c>
      <c r="D310" s="27">
        <v>13</v>
      </c>
      <c r="E310" s="23">
        <v>119.9</v>
      </c>
      <c r="F310" s="27">
        <v>1558.7</v>
      </c>
      <c r="G310" s="25"/>
    </row>
    <row r="311" ht="20" customHeight="1" spans="1:7">
      <c r="A311" s="23">
        <v>307</v>
      </c>
      <c r="B311" s="26" t="s">
        <v>807</v>
      </c>
      <c r="C311" s="26" t="s">
        <v>91</v>
      </c>
      <c r="D311" s="27">
        <v>10.6</v>
      </c>
      <c r="E311" s="23">
        <v>119.9</v>
      </c>
      <c r="F311" s="27">
        <v>1270.94</v>
      </c>
      <c r="G311" s="25"/>
    </row>
    <row r="312" ht="20" customHeight="1" spans="1:7">
      <c r="A312" s="23">
        <v>308</v>
      </c>
      <c r="B312" s="26" t="s">
        <v>808</v>
      </c>
      <c r="C312" s="26" t="s">
        <v>68</v>
      </c>
      <c r="D312" s="27">
        <v>15.63</v>
      </c>
      <c r="E312" s="23">
        <v>119.9</v>
      </c>
      <c r="F312" s="27">
        <v>1874.04</v>
      </c>
      <c r="G312" s="25"/>
    </row>
    <row r="313" ht="20" customHeight="1" spans="1:7">
      <c r="A313" s="23">
        <v>309</v>
      </c>
      <c r="B313" s="26" t="s">
        <v>809</v>
      </c>
      <c r="C313" s="26" t="s">
        <v>299</v>
      </c>
      <c r="D313" s="27">
        <v>3.43</v>
      </c>
      <c r="E313" s="23">
        <v>119.9</v>
      </c>
      <c r="F313" s="27">
        <v>411.26</v>
      </c>
      <c r="G313" s="25"/>
    </row>
    <row r="314" ht="20" customHeight="1" spans="1:7">
      <c r="A314" s="23">
        <v>310</v>
      </c>
      <c r="B314" s="26" t="s">
        <v>810</v>
      </c>
      <c r="C314" s="26" t="s">
        <v>70</v>
      </c>
      <c r="D314" s="27">
        <v>5.95</v>
      </c>
      <c r="E314" s="23">
        <v>119.9</v>
      </c>
      <c r="F314" s="27">
        <v>713.41</v>
      </c>
      <c r="G314" s="25"/>
    </row>
    <row r="315" ht="20" customHeight="1" spans="1:7">
      <c r="A315" s="23">
        <v>311</v>
      </c>
      <c r="B315" s="26" t="s">
        <v>811</v>
      </c>
      <c r="C315" s="26" t="s">
        <v>74</v>
      </c>
      <c r="D315" s="27">
        <v>14.3</v>
      </c>
      <c r="E315" s="23">
        <v>119.9</v>
      </c>
      <c r="F315" s="27">
        <v>1714.57</v>
      </c>
      <c r="G315" s="25"/>
    </row>
    <row r="316" ht="20" customHeight="1" spans="1:7">
      <c r="A316" s="23">
        <v>312</v>
      </c>
      <c r="B316" s="26" t="s">
        <v>812</v>
      </c>
      <c r="C316" s="26" t="s">
        <v>128</v>
      </c>
      <c r="D316" s="27">
        <v>12.4</v>
      </c>
      <c r="E316" s="23">
        <v>119.9</v>
      </c>
      <c r="F316" s="27">
        <v>1486.76</v>
      </c>
      <c r="G316" s="25"/>
    </row>
    <row r="317" ht="20" customHeight="1" spans="1:7">
      <c r="A317" s="23">
        <v>313</v>
      </c>
      <c r="B317" s="26" t="s">
        <v>813</v>
      </c>
      <c r="C317" s="26" t="s">
        <v>84</v>
      </c>
      <c r="D317" s="27">
        <v>6.6</v>
      </c>
      <c r="E317" s="23">
        <v>119.9</v>
      </c>
      <c r="F317" s="27">
        <v>791.34</v>
      </c>
      <c r="G317" s="25"/>
    </row>
    <row r="318" ht="20" customHeight="1" spans="1:7">
      <c r="A318" s="23">
        <v>314</v>
      </c>
      <c r="B318" s="26" t="s">
        <v>814</v>
      </c>
      <c r="C318" s="26" t="s">
        <v>155</v>
      </c>
      <c r="D318" s="27">
        <v>8</v>
      </c>
      <c r="E318" s="23">
        <v>119.9</v>
      </c>
      <c r="F318" s="27">
        <v>959.2</v>
      </c>
      <c r="G318" s="25"/>
    </row>
    <row r="319" ht="20" customHeight="1" spans="1:7">
      <c r="A319" s="23">
        <v>315</v>
      </c>
      <c r="B319" s="26" t="s">
        <v>815</v>
      </c>
      <c r="C319" s="26" t="s">
        <v>353</v>
      </c>
      <c r="D319" s="27">
        <v>21.5</v>
      </c>
      <c r="E319" s="23">
        <v>119.9</v>
      </c>
      <c r="F319" s="27">
        <v>2577.85</v>
      </c>
      <c r="G319" s="25"/>
    </row>
    <row r="320" ht="20" customHeight="1" spans="1:7">
      <c r="A320" s="23">
        <v>316</v>
      </c>
      <c r="B320" s="26" t="s">
        <v>816</v>
      </c>
      <c r="C320" s="26" t="s">
        <v>164</v>
      </c>
      <c r="D320" s="27">
        <v>12.61</v>
      </c>
      <c r="E320" s="23">
        <v>119.9</v>
      </c>
      <c r="F320" s="27">
        <v>1511.94</v>
      </c>
      <c r="G320" s="25"/>
    </row>
    <row r="321" ht="20" customHeight="1" spans="1:7">
      <c r="A321" s="23">
        <v>317</v>
      </c>
      <c r="B321" s="26" t="s">
        <v>817</v>
      </c>
      <c r="C321" s="26" t="s">
        <v>70</v>
      </c>
      <c r="D321" s="27">
        <v>13.3</v>
      </c>
      <c r="E321" s="23">
        <v>119.9</v>
      </c>
      <c r="F321" s="27">
        <v>1594.67</v>
      </c>
      <c r="G321" s="25"/>
    </row>
    <row r="322" ht="20" customHeight="1" spans="1:7">
      <c r="A322" s="23">
        <v>318</v>
      </c>
      <c r="B322" s="26" t="s">
        <v>818</v>
      </c>
      <c r="C322" s="26" t="s">
        <v>819</v>
      </c>
      <c r="D322" s="27">
        <v>4.6</v>
      </c>
      <c r="E322" s="23">
        <v>119.9</v>
      </c>
      <c r="F322" s="27">
        <v>551.54</v>
      </c>
      <c r="G322" s="25"/>
    </row>
    <row r="323" ht="20" customHeight="1" spans="1:7">
      <c r="A323" s="23">
        <v>319</v>
      </c>
      <c r="B323" s="26" t="s">
        <v>820</v>
      </c>
      <c r="C323" s="26" t="s">
        <v>21</v>
      </c>
      <c r="D323" s="27">
        <v>2.3</v>
      </c>
      <c r="E323" s="23">
        <v>119.9</v>
      </c>
      <c r="F323" s="27">
        <v>275.77</v>
      </c>
      <c r="G323" s="25"/>
    </row>
    <row r="324" ht="20" customHeight="1" spans="1:7">
      <c r="A324" s="23">
        <v>320</v>
      </c>
      <c r="B324" s="26" t="s">
        <v>821</v>
      </c>
      <c r="C324" s="26" t="s">
        <v>299</v>
      </c>
      <c r="D324" s="27">
        <v>18.73</v>
      </c>
      <c r="E324" s="23">
        <v>119.9</v>
      </c>
      <c r="F324" s="27">
        <v>2245.73</v>
      </c>
      <c r="G324" s="25"/>
    </row>
    <row r="325" ht="20" customHeight="1" spans="1:7">
      <c r="A325" s="23">
        <v>321</v>
      </c>
      <c r="B325" s="26" t="s">
        <v>822</v>
      </c>
      <c r="C325" s="26" t="s">
        <v>121</v>
      </c>
      <c r="D325" s="27">
        <v>12</v>
      </c>
      <c r="E325" s="23">
        <v>119.9</v>
      </c>
      <c r="F325" s="27">
        <v>1438.8</v>
      </c>
      <c r="G325" s="25"/>
    </row>
    <row r="326" ht="20" customHeight="1" spans="1:7">
      <c r="A326" s="23">
        <v>322</v>
      </c>
      <c r="B326" s="26" t="s">
        <v>823</v>
      </c>
      <c r="C326" s="26" t="s">
        <v>27</v>
      </c>
      <c r="D326" s="27">
        <v>23.3</v>
      </c>
      <c r="E326" s="23">
        <v>119.9</v>
      </c>
      <c r="F326" s="27">
        <v>2793.67</v>
      </c>
      <c r="G326" s="25"/>
    </row>
    <row r="327" ht="20" customHeight="1" spans="1:7">
      <c r="A327" s="23">
        <v>323</v>
      </c>
      <c r="B327" s="26" t="s">
        <v>824</v>
      </c>
      <c r="C327" s="26" t="s">
        <v>326</v>
      </c>
      <c r="D327" s="27">
        <v>7</v>
      </c>
      <c r="E327" s="23">
        <v>119.9</v>
      </c>
      <c r="F327" s="27">
        <v>839.3</v>
      </c>
      <c r="G327" s="25"/>
    </row>
    <row r="328" ht="20" customHeight="1" spans="1:7">
      <c r="A328" s="23">
        <v>324</v>
      </c>
      <c r="B328" s="26" t="s">
        <v>825</v>
      </c>
      <c r="C328" s="26" t="s">
        <v>32</v>
      </c>
      <c r="D328" s="27">
        <v>4.9</v>
      </c>
      <c r="E328" s="23">
        <v>119.9</v>
      </c>
      <c r="F328" s="27">
        <v>587.51</v>
      </c>
      <c r="G328" s="25"/>
    </row>
    <row r="329" ht="20" customHeight="1" spans="1:7">
      <c r="A329" s="23">
        <v>325</v>
      </c>
      <c r="B329" s="26" t="s">
        <v>826</v>
      </c>
      <c r="C329" s="26" t="s">
        <v>52</v>
      </c>
      <c r="D329" s="27">
        <v>15.6</v>
      </c>
      <c r="E329" s="23">
        <v>119.9</v>
      </c>
      <c r="F329" s="27">
        <v>1870.44</v>
      </c>
      <c r="G329" s="25"/>
    </row>
    <row r="330" ht="20" customHeight="1" spans="1:7">
      <c r="A330" s="23">
        <v>326</v>
      </c>
      <c r="B330" s="26" t="s">
        <v>827</v>
      </c>
      <c r="C330" s="26" t="s">
        <v>45</v>
      </c>
      <c r="D330" s="27">
        <v>17.3</v>
      </c>
      <c r="E330" s="23">
        <v>119.9</v>
      </c>
      <c r="F330" s="27">
        <v>2074.27</v>
      </c>
      <c r="G330" s="25"/>
    </row>
    <row r="331" ht="20" customHeight="1" spans="1:7">
      <c r="A331" s="23">
        <v>327</v>
      </c>
      <c r="B331" s="26" t="s">
        <v>828</v>
      </c>
      <c r="C331" s="26" t="s">
        <v>128</v>
      </c>
      <c r="D331" s="27">
        <v>14.8</v>
      </c>
      <c r="E331" s="23">
        <v>119.9</v>
      </c>
      <c r="F331" s="27">
        <v>1774.52</v>
      </c>
      <c r="G331" s="25"/>
    </row>
    <row r="332" ht="20" customHeight="1" spans="1:7">
      <c r="A332" s="23">
        <v>328</v>
      </c>
      <c r="B332" s="26" t="s">
        <v>829</v>
      </c>
      <c r="C332" s="26" t="s">
        <v>196</v>
      </c>
      <c r="D332" s="27">
        <v>8.4</v>
      </c>
      <c r="E332" s="23">
        <v>119.9</v>
      </c>
      <c r="F332" s="27">
        <v>1007.16</v>
      </c>
      <c r="G332" s="25"/>
    </row>
    <row r="333" ht="20" customHeight="1" spans="1:7">
      <c r="A333" s="23">
        <v>329</v>
      </c>
      <c r="B333" s="26" t="s">
        <v>830</v>
      </c>
      <c r="C333" s="26" t="s">
        <v>121</v>
      </c>
      <c r="D333" s="27">
        <v>8.8</v>
      </c>
      <c r="E333" s="23">
        <v>119.9</v>
      </c>
      <c r="F333" s="27">
        <v>1055.12</v>
      </c>
      <c r="G333" s="25"/>
    </row>
    <row r="334" ht="20" customHeight="1" spans="1:7">
      <c r="A334" s="23">
        <v>330</v>
      </c>
      <c r="B334" s="26" t="s">
        <v>831</v>
      </c>
      <c r="C334" s="26" t="s">
        <v>168</v>
      </c>
      <c r="D334" s="27">
        <v>9.8</v>
      </c>
      <c r="E334" s="23">
        <v>119.9</v>
      </c>
      <c r="F334" s="27">
        <v>1175.02</v>
      </c>
      <c r="G334" s="25"/>
    </row>
    <row r="335" ht="20" customHeight="1" spans="1:7">
      <c r="A335" s="23">
        <v>331</v>
      </c>
      <c r="B335" s="26" t="s">
        <v>832</v>
      </c>
      <c r="C335" s="26" t="s">
        <v>97</v>
      </c>
      <c r="D335" s="27">
        <v>3.6</v>
      </c>
      <c r="E335" s="23">
        <v>119.9</v>
      </c>
      <c r="F335" s="27">
        <v>431.64</v>
      </c>
      <c r="G335" s="25"/>
    </row>
    <row r="336" ht="20" customHeight="1" spans="1:7">
      <c r="A336" s="23">
        <v>332</v>
      </c>
      <c r="B336" s="26" t="s">
        <v>833</v>
      </c>
      <c r="C336" s="26" t="s">
        <v>708</v>
      </c>
      <c r="D336" s="27">
        <v>5.1</v>
      </c>
      <c r="E336" s="23">
        <v>119.9</v>
      </c>
      <c r="F336" s="27">
        <v>611.49</v>
      </c>
      <c r="G336" s="25"/>
    </row>
    <row r="337" ht="20" customHeight="1" spans="1:7">
      <c r="A337" s="23">
        <v>333</v>
      </c>
      <c r="B337" s="26" t="s">
        <v>464</v>
      </c>
      <c r="C337" s="26" t="s">
        <v>45</v>
      </c>
      <c r="D337" s="27">
        <v>17.83</v>
      </c>
      <c r="E337" s="23">
        <v>119.9</v>
      </c>
      <c r="F337" s="27">
        <v>2137.82</v>
      </c>
      <c r="G337" s="25"/>
    </row>
    <row r="338" ht="20" customHeight="1" spans="1:7">
      <c r="A338" s="23">
        <v>334</v>
      </c>
      <c r="B338" s="26" t="s">
        <v>834</v>
      </c>
      <c r="C338" s="26" t="s">
        <v>27</v>
      </c>
      <c r="D338" s="27">
        <v>4.8</v>
      </c>
      <c r="E338" s="23">
        <v>119.9</v>
      </c>
      <c r="F338" s="27">
        <v>575.52</v>
      </c>
      <c r="G338" s="25"/>
    </row>
    <row r="339" ht="20" customHeight="1" spans="1:7">
      <c r="A339" s="23">
        <v>335</v>
      </c>
      <c r="B339" s="26" t="s">
        <v>835</v>
      </c>
      <c r="C339" s="26" t="s">
        <v>217</v>
      </c>
      <c r="D339" s="27">
        <v>7.15</v>
      </c>
      <c r="E339" s="23">
        <v>119.9</v>
      </c>
      <c r="F339" s="27">
        <v>857.29</v>
      </c>
      <c r="G339" s="25"/>
    </row>
    <row r="340" ht="20" customHeight="1" spans="1:7">
      <c r="A340" s="23">
        <v>336</v>
      </c>
      <c r="B340" s="26" t="s">
        <v>836</v>
      </c>
      <c r="C340" s="26" t="s">
        <v>837</v>
      </c>
      <c r="D340" s="27">
        <v>22.53</v>
      </c>
      <c r="E340" s="23">
        <v>119.9</v>
      </c>
      <c r="F340" s="27">
        <v>2701.35</v>
      </c>
      <c r="G340" s="25"/>
    </row>
    <row r="341" ht="20" customHeight="1" spans="1:7">
      <c r="A341" s="23">
        <v>337</v>
      </c>
      <c r="B341" s="26" t="s">
        <v>838</v>
      </c>
      <c r="C341" s="26" t="s">
        <v>186</v>
      </c>
      <c r="D341" s="27">
        <v>11.51</v>
      </c>
      <c r="E341" s="23">
        <v>119.9</v>
      </c>
      <c r="F341" s="27">
        <v>1380.05</v>
      </c>
      <c r="G341" s="25"/>
    </row>
    <row r="342" ht="20" customHeight="1" spans="1:7">
      <c r="A342" s="23">
        <v>338</v>
      </c>
      <c r="B342" s="26" t="s">
        <v>839</v>
      </c>
      <c r="C342" s="26" t="s">
        <v>353</v>
      </c>
      <c r="D342" s="27">
        <v>21.68</v>
      </c>
      <c r="E342" s="23">
        <v>119.9</v>
      </c>
      <c r="F342" s="27">
        <v>2599.43</v>
      </c>
      <c r="G342" s="25"/>
    </row>
    <row r="343" ht="20" customHeight="1" spans="1:7">
      <c r="A343" s="23">
        <v>339</v>
      </c>
      <c r="B343" s="26" t="s">
        <v>840</v>
      </c>
      <c r="C343" s="26" t="s">
        <v>100</v>
      </c>
      <c r="D343" s="27">
        <v>7.5</v>
      </c>
      <c r="E343" s="23">
        <v>119.9</v>
      </c>
      <c r="F343" s="27">
        <v>899.25</v>
      </c>
      <c r="G343" s="25"/>
    </row>
    <row r="344" ht="20" customHeight="1" spans="1:7">
      <c r="A344" s="23">
        <v>340</v>
      </c>
      <c r="B344" s="26" t="s">
        <v>841</v>
      </c>
      <c r="C344" s="26" t="s">
        <v>43</v>
      </c>
      <c r="D344" s="27">
        <v>28</v>
      </c>
      <c r="E344" s="23">
        <v>119.9</v>
      </c>
      <c r="F344" s="27">
        <v>3357.2</v>
      </c>
      <c r="G344" s="25"/>
    </row>
    <row r="345" ht="20" customHeight="1" spans="1:7">
      <c r="A345" s="23">
        <v>341</v>
      </c>
      <c r="B345" s="26" t="s">
        <v>842</v>
      </c>
      <c r="C345" s="26" t="s">
        <v>843</v>
      </c>
      <c r="D345" s="27">
        <v>21.5</v>
      </c>
      <c r="E345" s="23">
        <v>119.9</v>
      </c>
      <c r="F345" s="27">
        <v>2577.85</v>
      </c>
      <c r="G345" s="25"/>
    </row>
    <row r="346" ht="20" customHeight="1" spans="1:7">
      <c r="A346" s="23">
        <v>342</v>
      </c>
      <c r="B346" s="26" t="s">
        <v>844</v>
      </c>
      <c r="C346" s="26" t="s">
        <v>29</v>
      </c>
      <c r="D346" s="27">
        <v>16.3</v>
      </c>
      <c r="E346" s="23">
        <v>119.9</v>
      </c>
      <c r="F346" s="27">
        <v>1954.37</v>
      </c>
      <c r="G346" s="25"/>
    </row>
    <row r="347" ht="20" customHeight="1" spans="1:7">
      <c r="A347" s="23">
        <v>343</v>
      </c>
      <c r="B347" s="26" t="s">
        <v>845</v>
      </c>
      <c r="C347" s="26" t="s">
        <v>846</v>
      </c>
      <c r="D347" s="27">
        <v>14.1</v>
      </c>
      <c r="E347" s="23">
        <v>119.9</v>
      </c>
      <c r="F347" s="27">
        <v>1690.59</v>
      </c>
      <c r="G347" s="25"/>
    </row>
    <row r="348" ht="20" customHeight="1" spans="1:7">
      <c r="A348" s="23">
        <v>344</v>
      </c>
      <c r="B348" s="26" t="s">
        <v>847</v>
      </c>
      <c r="C348" s="26" t="s">
        <v>72</v>
      </c>
      <c r="D348" s="27">
        <v>4.9</v>
      </c>
      <c r="E348" s="23">
        <v>119.9</v>
      </c>
      <c r="F348" s="27">
        <v>587.51</v>
      </c>
      <c r="G348" s="25"/>
    </row>
    <row r="349" ht="20" customHeight="1" spans="1:7">
      <c r="A349" s="23">
        <v>345</v>
      </c>
      <c r="B349" s="26" t="s">
        <v>848</v>
      </c>
      <c r="C349" s="26" t="s">
        <v>91</v>
      </c>
      <c r="D349" s="27">
        <v>10.42</v>
      </c>
      <c r="E349" s="23">
        <v>119.9</v>
      </c>
      <c r="F349" s="27">
        <v>1249.36</v>
      </c>
      <c r="G349" s="25"/>
    </row>
    <row r="350" ht="20" customHeight="1" spans="1:7">
      <c r="A350" s="23">
        <v>346</v>
      </c>
      <c r="B350" s="26" t="s">
        <v>849</v>
      </c>
      <c r="C350" s="26" t="s">
        <v>188</v>
      </c>
      <c r="D350" s="27">
        <v>20.3</v>
      </c>
      <c r="E350" s="23">
        <v>119.9</v>
      </c>
      <c r="F350" s="27">
        <v>2433.97</v>
      </c>
      <c r="G350" s="25"/>
    </row>
    <row r="351" ht="20" customHeight="1" spans="1:7">
      <c r="A351" s="23">
        <v>347</v>
      </c>
      <c r="B351" s="26" t="s">
        <v>850</v>
      </c>
      <c r="C351" s="26" t="s">
        <v>188</v>
      </c>
      <c r="D351" s="27">
        <v>10</v>
      </c>
      <c r="E351" s="23">
        <v>119.9</v>
      </c>
      <c r="F351" s="27">
        <v>1199</v>
      </c>
      <c r="G351" s="25"/>
    </row>
    <row r="352" ht="20" customHeight="1" spans="1:7">
      <c r="A352" s="23">
        <v>348</v>
      </c>
      <c r="B352" s="26" t="s">
        <v>851</v>
      </c>
      <c r="C352" s="26" t="s">
        <v>215</v>
      </c>
      <c r="D352" s="27">
        <v>10.7</v>
      </c>
      <c r="E352" s="23">
        <v>119.9</v>
      </c>
      <c r="F352" s="27">
        <v>1282.93</v>
      </c>
      <c r="G352" s="25"/>
    </row>
    <row r="353" ht="20" customHeight="1" spans="1:7">
      <c r="A353" s="23">
        <v>349</v>
      </c>
      <c r="B353" s="26" t="s">
        <v>852</v>
      </c>
      <c r="C353" s="26" t="s">
        <v>17</v>
      </c>
      <c r="D353" s="27">
        <v>23.4</v>
      </c>
      <c r="E353" s="23">
        <v>119.9</v>
      </c>
      <c r="F353" s="27">
        <v>2805.66</v>
      </c>
      <c r="G353" s="25"/>
    </row>
    <row r="354" ht="20" customHeight="1" spans="1:7">
      <c r="A354" s="23">
        <v>350</v>
      </c>
      <c r="B354" s="26" t="s">
        <v>853</v>
      </c>
      <c r="C354" s="26" t="s">
        <v>691</v>
      </c>
      <c r="D354" s="27">
        <v>13.2</v>
      </c>
      <c r="E354" s="23">
        <v>119.9</v>
      </c>
      <c r="F354" s="27">
        <v>1582.68</v>
      </c>
      <c r="G354" s="25"/>
    </row>
    <row r="355" ht="20" customHeight="1" spans="1:7">
      <c r="A355" s="23">
        <v>351</v>
      </c>
      <c r="B355" s="26" t="s">
        <v>854</v>
      </c>
      <c r="C355" s="26" t="s">
        <v>266</v>
      </c>
      <c r="D355" s="27">
        <v>2</v>
      </c>
      <c r="E355" s="23">
        <v>119.9</v>
      </c>
      <c r="F355" s="27">
        <v>239.8</v>
      </c>
      <c r="G355" s="25"/>
    </row>
    <row r="356" ht="20" customHeight="1" spans="1:7">
      <c r="A356" s="23">
        <v>352</v>
      </c>
      <c r="B356" s="26" t="s">
        <v>763</v>
      </c>
      <c r="C356" s="26" t="s">
        <v>160</v>
      </c>
      <c r="D356" s="27">
        <v>10</v>
      </c>
      <c r="E356" s="23">
        <v>119.9</v>
      </c>
      <c r="F356" s="27">
        <v>1199</v>
      </c>
      <c r="G356" s="25"/>
    </row>
    <row r="357" ht="20" customHeight="1" spans="1:7">
      <c r="A357" s="23">
        <v>353</v>
      </c>
      <c r="B357" s="26" t="s">
        <v>855</v>
      </c>
      <c r="C357" s="26" t="s">
        <v>455</v>
      </c>
      <c r="D357" s="27">
        <v>6.8</v>
      </c>
      <c r="E357" s="23">
        <v>119.9</v>
      </c>
      <c r="F357" s="27">
        <v>815.32</v>
      </c>
      <c r="G357" s="25"/>
    </row>
    <row r="358" ht="20" customHeight="1" spans="1:7">
      <c r="A358" s="23">
        <v>354</v>
      </c>
      <c r="B358" s="26" t="s">
        <v>856</v>
      </c>
      <c r="C358" s="26" t="s">
        <v>17</v>
      </c>
      <c r="D358" s="27">
        <v>13.2</v>
      </c>
      <c r="E358" s="23">
        <v>119.9</v>
      </c>
      <c r="F358" s="27">
        <v>1582.68</v>
      </c>
      <c r="G358" s="25"/>
    </row>
    <row r="359" ht="20" customHeight="1" spans="1:7">
      <c r="A359" s="23">
        <v>355</v>
      </c>
      <c r="B359" s="26" t="s">
        <v>857</v>
      </c>
      <c r="C359" s="26" t="s">
        <v>131</v>
      </c>
      <c r="D359" s="27">
        <v>5.1</v>
      </c>
      <c r="E359" s="23">
        <v>119.9</v>
      </c>
      <c r="F359" s="27">
        <v>611.49</v>
      </c>
      <c r="G359" s="25"/>
    </row>
    <row r="360" ht="20" customHeight="1" spans="1:7">
      <c r="A360" s="23">
        <v>356</v>
      </c>
      <c r="B360" s="26" t="s">
        <v>858</v>
      </c>
      <c r="C360" s="26" t="s">
        <v>708</v>
      </c>
      <c r="D360" s="27">
        <v>7.12</v>
      </c>
      <c r="E360" s="23">
        <v>119.9</v>
      </c>
      <c r="F360" s="27">
        <v>853.69</v>
      </c>
      <c r="G360" s="25"/>
    </row>
    <row r="361" ht="20" customHeight="1" spans="1:7">
      <c r="A361" s="23">
        <v>357</v>
      </c>
      <c r="B361" s="26" t="s">
        <v>859</v>
      </c>
      <c r="C361" s="26" t="s">
        <v>188</v>
      </c>
      <c r="D361" s="27">
        <v>9.32</v>
      </c>
      <c r="E361" s="23">
        <v>119.9</v>
      </c>
      <c r="F361" s="27">
        <v>1117.47</v>
      </c>
      <c r="G361" s="25"/>
    </row>
    <row r="362" ht="20" customHeight="1" spans="1:7">
      <c r="A362" s="23">
        <v>358</v>
      </c>
      <c r="B362" s="26" t="s">
        <v>860</v>
      </c>
      <c r="C362" s="26" t="s">
        <v>236</v>
      </c>
      <c r="D362" s="27">
        <v>9.2</v>
      </c>
      <c r="E362" s="23">
        <v>119.9</v>
      </c>
      <c r="F362" s="27">
        <v>1103.08</v>
      </c>
      <c r="G362" s="25"/>
    </row>
    <row r="363" ht="20" customHeight="1" spans="1:7">
      <c r="A363" s="23">
        <v>359</v>
      </c>
      <c r="B363" s="26" t="s">
        <v>861</v>
      </c>
      <c r="C363" s="26" t="s">
        <v>862</v>
      </c>
      <c r="D363" s="27">
        <v>5.94</v>
      </c>
      <c r="E363" s="23">
        <v>119.9</v>
      </c>
      <c r="F363" s="27">
        <v>712.21</v>
      </c>
      <c r="G363" s="25"/>
    </row>
    <row r="364" ht="20" customHeight="1" spans="1:7">
      <c r="A364" s="23">
        <v>360</v>
      </c>
      <c r="B364" s="26" t="s">
        <v>863</v>
      </c>
      <c r="C364" s="26" t="s">
        <v>121</v>
      </c>
      <c r="D364" s="27">
        <v>37.7</v>
      </c>
      <c r="E364" s="23">
        <v>119.9</v>
      </c>
      <c r="F364" s="27">
        <v>4520.23</v>
      </c>
      <c r="G364" s="25"/>
    </row>
    <row r="365" ht="20" customHeight="1" spans="1:7">
      <c r="A365" s="23">
        <v>361</v>
      </c>
      <c r="B365" s="26" t="s">
        <v>864</v>
      </c>
      <c r="C365" s="26" t="s">
        <v>370</v>
      </c>
      <c r="D365" s="27">
        <v>18</v>
      </c>
      <c r="E365" s="23">
        <v>119.9</v>
      </c>
      <c r="F365" s="27">
        <v>2158.2</v>
      </c>
      <c r="G365" s="25"/>
    </row>
    <row r="366" ht="20" customHeight="1" spans="1:7">
      <c r="A366" s="23">
        <v>362</v>
      </c>
      <c r="B366" s="26" t="s">
        <v>865</v>
      </c>
      <c r="C366" s="26" t="s">
        <v>866</v>
      </c>
      <c r="D366" s="27">
        <v>11.3</v>
      </c>
      <c r="E366" s="23">
        <v>119.9</v>
      </c>
      <c r="F366" s="27">
        <v>1354.87</v>
      </c>
      <c r="G366" s="25"/>
    </row>
    <row r="367" ht="20" customHeight="1" spans="1:7">
      <c r="A367" s="23">
        <v>363</v>
      </c>
      <c r="B367" s="26" t="s">
        <v>867</v>
      </c>
      <c r="C367" s="26" t="s">
        <v>164</v>
      </c>
      <c r="D367" s="27">
        <v>7.5</v>
      </c>
      <c r="E367" s="23">
        <v>119.9</v>
      </c>
      <c r="F367" s="27">
        <v>899.25</v>
      </c>
      <c r="G367" s="25"/>
    </row>
    <row r="368" ht="20" customHeight="1" spans="1:7">
      <c r="A368" s="23">
        <v>364</v>
      </c>
      <c r="B368" s="26" t="s">
        <v>868</v>
      </c>
      <c r="C368" s="26" t="s">
        <v>772</v>
      </c>
      <c r="D368" s="27">
        <v>2.1</v>
      </c>
      <c r="E368" s="23">
        <v>119.9</v>
      </c>
      <c r="F368" s="27">
        <v>251.79</v>
      </c>
      <c r="G368" s="25"/>
    </row>
    <row r="369" ht="20" customHeight="1" spans="1:7">
      <c r="A369" s="23">
        <v>365</v>
      </c>
      <c r="B369" s="26" t="s">
        <v>869</v>
      </c>
      <c r="C369" s="26" t="s">
        <v>708</v>
      </c>
      <c r="D369" s="27">
        <v>7.8</v>
      </c>
      <c r="E369" s="23">
        <v>119.9</v>
      </c>
      <c r="F369" s="27">
        <v>935.22</v>
      </c>
      <c r="G369" s="25"/>
    </row>
    <row r="370" ht="20" customHeight="1" spans="1:7">
      <c r="A370" s="23">
        <v>366</v>
      </c>
      <c r="B370" s="26" t="s">
        <v>453</v>
      </c>
      <c r="C370" s="26" t="s">
        <v>27</v>
      </c>
      <c r="D370" s="27">
        <v>2.1</v>
      </c>
      <c r="E370" s="23">
        <v>119.9</v>
      </c>
      <c r="F370" s="27">
        <v>251.79</v>
      </c>
      <c r="G370" s="25"/>
    </row>
    <row r="371" ht="20" customHeight="1" spans="1:7">
      <c r="A371" s="23">
        <v>367</v>
      </c>
      <c r="B371" s="26" t="s">
        <v>870</v>
      </c>
      <c r="C371" s="26" t="s">
        <v>56</v>
      </c>
      <c r="D371" s="27">
        <v>8</v>
      </c>
      <c r="E371" s="23">
        <v>119.9</v>
      </c>
      <c r="F371" s="27">
        <v>959.2</v>
      </c>
      <c r="G371" s="25"/>
    </row>
    <row r="372" ht="20" customHeight="1" spans="1:7">
      <c r="A372" s="23">
        <v>368</v>
      </c>
      <c r="B372" s="26" t="s">
        <v>871</v>
      </c>
      <c r="C372" s="26" t="s">
        <v>100</v>
      </c>
      <c r="D372" s="27">
        <v>15</v>
      </c>
      <c r="E372" s="23">
        <v>119.9</v>
      </c>
      <c r="F372" s="27">
        <v>1798.5</v>
      </c>
      <c r="G372" s="25"/>
    </row>
    <row r="373" ht="20" customHeight="1" spans="1:7">
      <c r="A373" s="23">
        <v>369</v>
      </c>
      <c r="B373" s="26" t="s">
        <v>872</v>
      </c>
      <c r="C373" s="26" t="s">
        <v>97</v>
      </c>
      <c r="D373" s="27">
        <v>1</v>
      </c>
      <c r="E373" s="23">
        <v>119.9</v>
      </c>
      <c r="F373" s="27">
        <v>119.9</v>
      </c>
      <c r="G373" s="25"/>
    </row>
    <row r="374" ht="20" customHeight="1" spans="1:7">
      <c r="A374" s="23">
        <v>370</v>
      </c>
      <c r="B374" s="26" t="s">
        <v>873</v>
      </c>
      <c r="C374" s="26" t="s">
        <v>65</v>
      </c>
      <c r="D374" s="27">
        <v>15.7</v>
      </c>
      <c r="E374" s="23">
        <v>119.9</v>
      </c>
      <c r="F374" s="27">
        <v>1882.43</v>
      </c>
      <c r="G374" s="25"/>
    </row>
    <row r="375" ht="20" customHeight="1" spans="1:7">
      <c r="A375" s="23">
        <v>371</v>
      </c>
      <c r="B375" s="26" t="s">
        <v>874</v>
      </c>
      <c r="C375" s="26" t="s">
        <v>875</v>
      </c>
      <c r="D375" s="27">
        <v>15.23</v>
      </c>
      <c r="E375" s="23">
        <v>119.9</v>
      </c>
      <c r="F375" s="27">
        <v>1826.08</v>
      </c>
      <c r="G375" s="25"/>
    </row>
    <row r="376" ht="20" customHeight="1" spans="1:7">
      <c r="A376" s="23">
        <v>372</v>
      </c>
      <c r="B376" s="26" t="s">
        <v>876</v>
      </c>
      <c r="C376" s="26" t="s">
        <v>236</v>
      </c>
      <c r="D376" s="27">
        <v>19.6</v>
      </c>
      <c r="E376" s="23">
        <v>119.9</v>
      </c>
      <c r="F376" s="27">
        <v>2350.04</v>
      </c>
      <c r="G376" s="25"/>
    </row>
    <row r="377" ht="20" customHeight="1" spans="1:7">
      <c r="A377" s="23">
        <v>373</v>
      </c>
      <c r="B377" s="26" t="s">
        <v>877</v>
      </c>
      <c r="C377" s="26" t="s">
        <v>100</v>
      </c>
      <c r="D377" s="27">
        <v>14.5</v>
      </c>
      <c r="E377" s="23">
        <v>119.9</v>
      </c>
      <c r="F377" s="27">
        <v>1738.55</v>
      </c>
      <c r="G377" s="25"/>
    </row>
    <row r="378" ht="20" customHeight="1" spans="1:7">
      <c r="A378" s="23">
        <v>374</v>
      </c>
      <c r="B378" s="26" t="s">
        <v>878</v>
      </c>
      <c r="C378" s="26" t="s">
        <v>361</v>
      </c>
      <c r="D378" s="27">
        <v>10.8</v>
      </c>
      <c r="E378" s="23">
        <v>119.9</v>
      </c>
      <c r="F378" s="27">
        <v>1294.92</v>
      </c>
      <c r="G378" s="25"/>
    </row>
    <row r="379" ht="20" customHeight="1" spans="1:7">
      <c r="A379" s="23">
        <v>375</v>
      </c>
      <c r="B379" s="26" t="s">
        <v>879</v>
      </c>
      <c r="C379" s="26" t="s">
        <v>478</v>
      </c>
      <c r="D379" s="27">
        <v>7.2</v>
      </c>
      <c r="E379" s="23">
        <v>119.9</v>
      </c>
      <c r="F379" s="27">
        <v>863.28</v>
      </c>
      <c r="G379" s="25"/>
    </row>
    <row r="380" ht="20" customHeight="1" spans="1:7">
      <c r="A380" s="23">
        <v>376</v>
      </c>
      <c r="B380" s="26" t="s">
        <v>880</v>
      </c>
      <c r="C380" s="26" t="s">
        <v>91</v>
      </c>
      <c r="D380" s="27">
        <v>17.8</v>
      </c>
      <c r="E380" s="23">
        <v>119.9</v>
      </c>
      <c r="F380" s="27">
        <v>2134.22</v>
      </c>
      <c r="G380" s="25"/>
    </row>
    <row r="381" ht="20" customHeight="1" spans="1:7">
      <c r="A381" s="23">
        <v>377</v>
      </c>
      <c r="B381" s="26" t="s">
        <v>881</v>
      </c>
      <c r="C381" s="26" t="s">
        <v>56</v>
      </c>
      <c r="D381" s="27">
        <v>6.3</v>
      </c>
      <c r="E381" s="23">
        <v>119.9</v>
      </c>
      <c r="F381" s="27">
        <v>755.37</v>
      </c>
      <c r="G381" s="25"/>
    </row>
    <row r="382" ht="20" customHeight="1" spans="1:7">
      <c r="A382" s="23">
        <v>378</v>
      </c>
      <c r="B382" s="26" t="s">
        <v>882</v>
      </c>
      <c r="C382" s="26" t="s">
        <v>509</v>
      </c>
      <c r="D382" s="27">
        <v>8.6</v>
      </c>
      <c r="E382" s="23">
        <v>119.9</v>
      </c>
      <c r="F382" s="27">
        <v>1031.14</v>
      </c>
      <c r="G382" s="25"/>
    </row>
    <row r="383" ht="20" customHeight="1" spans="1:7">
      <c r="A383" s="23">
        <v>379</v>
      </c>
      <c r="B383" s="26" t="s">
        <v>883</v>
      </c>
      <c r="C383" s="26" t="s">
        <v>32</v>
      </c>
      <c r="D383" s="27">
        <v>8.5</v>
      </c>
      <c r="E383" s="23">
        <v>119.9</v>
      </c>
      <c r="F383" s="27">
        <v>1019.15</v>
      </c>
      <c r="G383" s="25"/>
    </row>
    <row r="384" ht="20" customHeight="1" spans="1:7">
      <c r="A384" s="23">
        <v>380</v>
      </c>
      <c r="B384" s="26" t="s">
        <v>884</v>
      </c>
      <c r="C384" s="26" t="s">
        <v>196</v>
      </c>
      <c r="D384" s="27">
        <v>13.8</v>
      </c>
      <c r="E384" s="23">
        <v>119.9</v>
      </c>
      <c r="F384" s="27">
        <v>1654.62</v>
      </c>
      <c r="G384" s="25"/>
    </row>
    <row r="385" ht="20" customHeight="1" spans="1:7">
      <c r="A385" s="23">
        <v>381</v>
      </c>
      <c r="B385" s="26" t="s">
        <v>885</v>
      </c>
      <c r="C385" s="26" t="s">
        <v>286</v>
      </c>
      <c r="D385" s="27">
        <v>24</v>
      </c>
      <c r="E385" s="23">
        <v>119.9</v>
      </c>
      <c r="F385" s="27">
        <v>2877.6</v>
      </c>
      <c r="G385" s="25"/>
    </row>
    <row r="386" ht="20" customHeight="1" spans="1:7">
      <c r="A386" s="23">
        <v>382</v>
      </c>
      <c r="B386" s="26" t="s">
        <v>755</v>
      </c>
      <c r="C386" s="26" t="s">
        <v>630</v>
      </c>
      <c r="D386" s="27">
        <v>14</v>
      </c>
      <c r="E386" s="23">
        <v>119.9</v>
      </c>
      <c r="F386" s="27">
        <v>1678.6</v>
      </c>
      <c r="G386" s="25"/>
    </row>
    <row r="387" ht="20" customHeight="1" spans="1:7">
      <c r="A387" s="23">
        <v>383</v>
      </c>
      <c r="B387" s="26" t="s">
        <v>886</v>
      </c>
      <c r="C387" s="26" t="s">
        <v>34</v>
      </c>
      <c r="D387" s="27">
        <v>11.7</v>
      </c>
      <c r="E387" s="23">
        <v>119.9</v>
      </c>
      <c r="F387" s="27">
        <v>1402.83</v>
      </c>
      <c r="G387" s="25"/>
    </row>
    <row r="388" ht="20" customHeight="1" spans="1:7">
      <c r="A388" s="23">
        <v>384</v>
      </c>
      <c r="B388" s="26" t="s">
        <v>887</v>
      </c>
      <c r="C388" s="26" t="s">
        <v>180</v>
      </c>
      <c r="D388" s="27">
        <v>3.7</v>
      </c>
      <c r="E388" s="23">
        <v>119.9</v>
      </c>
      <c r="F388" s="27">
        <v>443.63</v>
      </c>
      <c r="G388" s="25"/>
    </row>
    <row r="389" ht="20" customHeight="1" spans="1:7">
      <c r="A389" s="23">
        <v>385</v>
      </c>
      <c r="B389" s="26" t="s">
        <v>888</v>
      </c>
      <c r="C389" s="26" t="s">
        <v>889</v>
      </c>
      <c r="D389" s="27">
        <v>28</v>
      </c>
      <c r="E389" s="23">
        <v>119.9</v>
      </c>
      <c r="F389" s="27">
        <v>3357.2</v>
      </c>
      <c r="G389" s="25"/>
    </row>
    <row r="390" ht="20" customHeight="1" spans="1:7">
      <c r="A390" s="23">
        <v>386</v>
      </c>
      <c r="B390" s="26" t="s">
        <v>890</v>
      </c>
      <c r="C390" s="26" t="s">
        <v>229</v>
      </c>
      <c r="D390" s="27">
        <v>36.71</v>
      </c>
      <c r="E390" s="23">
        <v>119.9</v>
      </c>
      <c r="F390" s="27">
        <v>4401.53</v>
      </c>
      <c r="G390" s="25"/>
    </row>
    <row r="391" ht="20" customHeight="1" spans="1:7">
      <c r="A391" s="23">
        <v>387</v>
      </c>
      <c r="B391" s="26" t="s">
        <v>891</v>
      </c>
      <c r="C391" s="26" t="s">
        <v>13</v>
      </c>
      <c r="D391" s="27">
        <v>41.8</v>
      </c>
      <c r="E391" s="23">
        <v>119.9</v>
      </c>
      <c r="F391" s="27">
        <v>5011.82</v>
      </c>
      <c r="G391" s="25"/>
    </row>
    <row r="392" ht="20" customHeight="1" spans="1:7">
      <c r="A392" s="23">
        <v>388</v>
      </c>
      <c r="B392" s="26" t="s">
        <v>892</v>
      </c>
      <c r="C392" s="26" t="s">
        <v>27</v>
      </c>
      <c r="D392" s="27">
        <v>29.5</v>
      </c>
      <c r="E392" s="23">
        <v>119.9</v>
      </c>
      <c r="F392" s="27">
        <v>3537.05</v>
      </c>
      <c r="G392" s="25"/>
    </row>
    <row r="393" ht="20" customHeight="1" spans="1:7">
      <c r="A393" s="23">
        <v>389</v>
      </c>
      <c r="B393" s="26" t="s">
        <v>893</v>
      </c>
      <c r="C393" s="26" t="s">
        <v>45</v>
      </c>
      <c r="D393" s="27">
        <v>78.05</v>
      </c>
      <c r="E393" s="23">
        <v>119.9</v>
      </c>
      <c r="F393" s="27">
        <v>9358.2</v>
      </c>
      <c r="G393" s="25"/>
    </row>
    <row r="394" ht="20" customHeight="1" spans="1:7">
      <c r="A394" s="23">
        <v>390</v>
      </c>
      <c r="B394" s="26" t="s">
        <v>894</v>
      </c>
      <c r="C394" s="26" t="s">
        <v>895</v>
      </c>
      <c r="D394" s="27">
        <v>9.5</v>
      </c>
      <c r="E394" s="23">
        <v>119.9</v>
      </c>
      <c r="F394" s="27">
        <v>1139.05</v>
      </c>
      <c r="G394" s="25"/>
    </row>
    <row r="395" ht="20" customHeight="1" spans="1:7">
      <c r="A395" s="23">
        <v>391</v>
      </c>
      <c r="B395" s="26" t="s">
        <v>896</v>
      </c>
      <c r="C395" s="26" t="s">
        <v>164</v>
      </c>
      <c r="D395" s="27">
        <v>22.56</v>
      </c>
      <c r="E395" s="23">
        <v>119.9</v>
      </c>
      <c r="F395" s="27">
        <v>2704.94</v>
      </c>
      <c r="G395" s="25"/>
    </row>
    <row r="396" ht="20" customHeight="1" spans="1:7">
      <c r="A396" s="23">
        <v>392</v>
      </c>
      <c r="B396" s="26" t="s">
        <v>897</v>
      </c>
      <c r="C396" s="26" t="s">
        <v>160</v>
      </c>
      <c r="D396" s="27">
        <v>18</v>
      </c>
      <c r="E396" s="23">
        <v>119.9</v>
      </c>
      <c r="F396" s="27">
        <v>2158.2</v>
      </c>
      <c r="G396" s="25"/>
    </row>
    <row r="397" ht="20" customHeight="1" spans="1:7">
      <c r="A397" s="23">
        <v>393</v>
      </c>
      <c r="B397" s="26" t="s">
        <v>898</v>
      </c>
      <c r="C397" s="26" t="s">
        <v>114</v>
      </c>
      <c r="D397" s="27">
        <v>3.5</v>
      </c>
      <c r="E397" s="23">
        <v>119.9</v>
      </c>
      <c r="F397" s="27">
        <v>419.65</v>
      </c>
      <c r="G397" s="25"/>
    </row>
    <row r="398" ht="20" customHeight="1" spans="1:7">
      <c r="A398" s="23">
        <v>394</v>
      </c>
      <c r="B398" s="26" t="s">
        <v>899</v>
      </c>
      <c r="C398" s="26" t="s">
        <v>284</v>
      </c>
      <c r="D398" s="27">
        <v>3.5</v>
      </c>
      <c r="E398" s="23">
        <v>119.9</v>
      </c>
      <c r="F398" s="27">
        <v>419.65</v>
      </c>
      <c r="G398" s="25"/>
    </row>
    <row r="399" ht="20" customHeight="1" spans="1:7">
      <c r="A399" s="23">
        <v>395</v>
      </c>
      <c r="B399" s="26" t="s">
        <v>900</v>
      </c>
      <c r="C399" s="26" t="s">
        <v>217</v>
      </c>
      <c r="D399" s="27">
        <v>0.7</v>
      </c>
      <c r="E399" s="23">
        <v>119.9</v>
      </c>
      <c r="F399" s="27">
        <v>83.93</v>
      </c>
      <c r="G399" s="25"/>
    </row>
    <row r="400" ht="20" customHeight="1" spans="1:7">
      <c r="A400" s="23">
        <v>396</v>
      </c>
      <c r="B400" s="26" t="s">
        <v>901</v>
      </c>
      <c r="C400" s="26" t="s">
        <v>49</v>
      </c>
      <c r="D400" s="27">
        <v>4</v>
      </c>
      <c r="E400" s="23">
        <v>119.9</v>
      </c>
      <c r="F400" s="27">
        <v>479.6</v>
      </c>
      <c r="G400" s="25"/>
    </row>
    <row r="401" ht="20" customHeight="1" spans="1:7">
      <c r="A401" s="23">
        <v>397</v>
      </c>
      <c r="B401" s="26" t="s">
        <v>812</v>
      </c>
      <c r="C401" s="26" t="s">
        <v>27</v>
      </c>
      <c r="D401" s="27">
        <v>9.52</v>
      </c>
      <c r="E401" s="23">
        <v>119.9</v>
      </c>
      <c r="F401" s="27">
        <v>1141.45</v>
      </c>
      <c r="G401" s="25"/>
    </row>
    <row r="402" ht="20" customHeight="1" spans="1:7">
      <c r="A402" s="23">
        <v>398</v>
      </c>
      <c r="B402" s="26" t="s">
        <v>902</v>
      </c>
      <c r="C402" s="26" t="s">
        <v>164</v>
      </c>
      <c r="D402" s="27">
        <v>8.8</v>
      </c>
      <c r="E402" s="23">
        <v>119.9</v>
      </c>
      <c r="F402" s="27">
        <v>1055.12</v>
      </c>
      <c r="G402" s="25"/>
    </row>
    <row r="403" ht="20" customHeight="1" spans="1:7">
      <c r="A403" s="23">
        <v>399</v>
      </c>
      <c r="B403" s="26" t="s">
        <v>603</v>
      </c>
      <c r="C403" s="26" t="s">
        <v>84</v>
      </c>
      <c r="D403" s="27">
        <v>3.72</v>
      </c>
      <c r="E403" s="23">
        <v>119.9</v>
      </c>
      <c r="F403" s="27">
        <v>446.03</v>
      </c>
      <c r="G403" s="25"/>
    </row>
    <row r="404" ht="20" customHeight="1" spans="1:7">
      <c r="A404" s="23">
        <v>400</v>
      </c>
      <c r="B404" s="26" t="s">
        <v>903</v>
      </c>
      <c r="C404" s="26" t="s">
        <v>17</v>
      </c>
      <c r="D404" s="27">
        <v>9.04</v>
      </c>
      <c r="E404" s="23">
        <v>119.9</v>
      </c>
      <c r="F404" s="27">
        <v>1083.9</v>
      </c>
      <c r="G404" s="25"/>
    </row>
    <row r="405" ht="20" customHeight="1" spans="1:7">
      <c r="A405" s="23">
        <v>401</v>
      </c>
      <c r="B405" s="26" t="s">
        <v>904</v>
      </c>
      <c r="C405" s="26" t="s">
        <v>45</v>
      </c>
      <c r="D405" s="27">
        <v>34.9</v>
      </c>
      <c r="E405" s="23">
        <v>119.9</v>
      </c>
      <c r="F405" s="27">
        <v>4184.51</v>
      </c>
      <c r="G405" s="25"/>
    </row>
    <row r="406" ht="20" customHeight="1" spans="1:7">
      <c r="A406" s="23">
        <v>402</v>
      </c>
      <c r="B406" s="26" t="s">
        <v>773</v>
      </c>
      <c r="C406" s="26" t="s">
        <v>29</v>
      </c>
      <c r="D406" s="27">
        <v>6.9</v>
      </c>
      <c r="E406" s="23">
        <v>119.9</v>
      </c>
      <c r="F406" s="27">
        <v>827.31</v>
      </c>
      <c r="G406" s="25"/>
    </row>
    <row r="407" ht="20" customHeight="1" spans="1:7">
      <c r="A407" s="23">
        <v>403</v>
      </c>
      <c r="B407" s="26" t="s">
        <v>905</v>
      </c>
      <c r="C407" s="26" t="s">
        <v>43</v>
      </c>
      <c r="D407" s="27">
        <v>5.9</v>
      </c>
      <c r="E407" s="23">
        <v>119.9</v>
      </c>
      <c r="F407" s="27">
        <v>707.41</v>
      </c>
      <c r="G407" s="25"/>
    </row>
    <row r="408" ht="20" customHeight="1" spans="1:7">
      <c r="A408" s="23">
        <v>404</v>
      </c>
      <c r="B408" s="26" t="s">
        <v>906</v>
      </c>
      <c r="C408" s="26" t="s">
        <v>121</v>
      </c>
      <c r="D408" s="27">
        <v>13</v>
      </c>
      <c r="E408" s="23">
        <v>119.9</v>
      </c>
      <c r="F408" s="27">
        <v>1558.7</v>
      </c>
      <c r="G408" s="25"/>
    </row>
    <row r="409" ht="20" customHeight="1" spans="1:7">
      <c r="A409" s="23">
        <v>405</v>
      </c>
      <c r="B409" s="26" t="s">
        <v>907</v>
      </c>
      <c r="C409" s="26" t="s">
        <v>370</v>
      </c>
      <c r="D409" s="27">
        <v>7.8</v>
      </c>
      <c r="E409" s="23">
        <v>119.9</v>
      </c>
      <c r="F409" s="27">
        <v>935.22</v>
      </c>
      <c r="G409" s="25"/>
    </row>
    <row r="410" ht="20" customHeight="1" spans="1:7">
      <c r="A410" s="23">
        <v>406</v>
      </c>
      <c r="B410" s="26" t="s">
        <v>640</v>
      </c>
      <c r="C410" s="26" t="s">
        <v>32</v>
      </c>
      <c r="D410" s="27">
        <v>8.1</v>
      </c>
      <c r="E410" s="23">
        <v>119.9</v>
      </c>
      <c r="F410" s="27">
        <v>971.19</v>
      </c>
      <c r="G410" s="25"/>
    </row>
    <row r="411" ht="20" customHeight="1" spans="1:7">
      <c r="A411" s="23">
        <v>407</v>
      </c>
      <c r="B411" s="26" t="s">
        <v>908</v>
      </c>
      <c r="C411" s="26" t="s">
        <v>176</v>
      </c>
      <c r="D411" s="27">
        <v>9.5</v>
      </c>
      <c r="E411" s="23">
        <v>119.9</v>
      </c>
      <c r="F411" s="27">
        <v>1139.05</v>
      </c>
      <c r="G411" s="25"/>
    </row>
    <row r="412" ht="20" customHeight="1" spans="1:7">
      <c r="A412" s="23">
        <v>408</v>
      </c>
      <c r="B412" s="26" t="s">
        <v>813</v>
      </c>
      <c r="C412" s="26" t="s">
        <v>52</v>
      </c>
      <c r="D412" s="27">
        <v>13.14</v>
      </c>
      <c r="E412" s="23">
        <v>119.9</v>
      </c>
      <c r="F412" s="27">
        <v>1575.49</v>
      </c>
      <c r="G412" s="25"/>
    </row>
    <row r="413" ht="20" customHeight="1" spans="1:7">
      <c r="A413" s="23">
        <v>409</v>
      </c>
      <c r="B413" s="26" t="s">
        <v>526</v>
      </c>
      <c r="C413" s="26" t="s">
        <v>74</v>
      </c>
      <c r="D413" s="27">
        <v>22</v>
      </c>
      <c r="E413" s="23">
        <v>119.9</v>
      </c>
      <c r="F413" s="27">
        <v>2637.8</v>
      </c>
      <c r="G413" s="25"/>
    </row>
    <row r="414" ht="20" customHeight="1" spans="1:7">
      <c r="A414" s="23">
        <v>410</v>
      </c>
      <c r="B414" s="26" t="s">
        <v>909</v>
      </c>
      <c r="C414" s="26" t="s">
        <v>91</v>
      </c>
      <c r="D414" s="27">
        <v>6.1</v>
      </c>
      <c r="E414" s="23">
        <v>119.9</v>
      </c>
      <c r="F414" s="27">
        <v>731.39</v>
      </c>
      <c r="G414" s="25"/>
    </row>
    <row r="415" ht="20" customHeight="1" spans="1:7">
      <c r="A415" s="23">
        <v>411</v>
      </c>
      <c r="B415" s="26" t="s">
        <v>910</v>
      </c>
      <c r="C415" s="26" t="s">
        <v>110</v>
      </c>
      <c r="D415" s="27">
        <v>15.4</v>
      </c>
      <c r="E415" s="23">
        <v>119.9</v>
      </c>
      <c r="F415" s="27">
        <v>1846.46</v>
      </c>
      <c r="G415" s="25"/>
    </row>
    <row r="416" ht="20" customHeight="1" spans="1:7">
      <c r="A416" s="23">
        <v>412</v>
      </c>
      <c r="B416" s="26" t="s">
        <v>911</v>
      </c>
      <c r="C416" s="26" t="s">
        <v>105</v>
      </c>
      <c r="D416" s="27">
        <v>11.1</v>
      </c>
      <c r="E416" s="23">
        <v>119.9</v>
      </c>
      <c r="F416" s="27">
        <v>1330.89</v>
      </c>
      <c r="G416" s="25"/>
    </row>
    <row r="417" ht="20" customHeight="1" spans="1:7">
      <c r="A417" s="23">
        <v>413</v>
      </c>
      <c r="B417" s="26" t="s">
        <v>912</v>
      </c>
      <c r="C417" s="26" t="s">
        <v>110</v>
      </c>
      <c r="D417" s="27">
        <v>21.4</v>
      </c>
      <c r="E417" s="23">
        <v>119.9</v>
      </c>
      <c r="F417" s="27">
        <v>2565.86</v>
      </c>
      <c r="G417" s="25"/>
    </row>
    <row r="418" ht="20" customHeight="1" spans="1:7">
      <c r="A418" s="23">
        <v>414</v>
      </c>
      <c r="B418" s="26" t="s">
        <v>913</v>
      </c>
      <c r="C418" s="26" t="s">
        <v>43</v>
      </c>
      <c r="D418" s="27">
        <v>21</v>
      </c>
      <c r="E418" s="23">
        <v>119.9</v>
      </c>
      <c r="F418" s="27">
        <v>2517.9</v>
      </c>
      <c r="G418" s="25"/>
    </row>
    <row r="419" ht="20" customHeight="1" spans="1:7">
      <c r="A419" s="23">
        <v>415</v>
      </c>
      <c r="B419" s="26" t="s">
        <v>914</v>
      </c>
      <c r="C419" s="26" t="s">
        <v>41</v>
      </c>
      <c r="D419" s="27">
        <v>5.2</v>
      </c>
      <c r="E419" s="23">
        <v>119.9</v>
      </c>
      <c r="F419" s="27">
        <v>623.48</v>
      </c>
      <c r="G419" s="25"/>
    </row>
    <row r="420" ht="20" customHeight="1" spans="1:7">
      <c r="A420" s="23">
        <v>416</v>
      </c>
      <c r="B420" s="26" t="s">
        <v>915</v>
      </c>
      <c r="C420" s="26" t="s">
        <v>84</v>
      </c>
      <c r="D420" s="27">
        <v>9</v>
      </c>
      <c r="E420" s="23">
        <v>119.9</v>
      </c>
      <c r="F420" s="27">
        <v>1079.1</v>
      </c>
      <c r="G420" s="25"/>
    </row>
    <row r="421" ht="20" customHeight="1" spans="1:7">
      <c r="A421" s="23">
        <v>417</v>
      </c>
      <c r="B421" s="26" t="s">
        <v>916</v>
      </c>
      <c r="C421" s="26" t="s">
        <v>72</v>
      </c>
      <c r="D421" s="27">
        <v>1.3</v>
      </c>
      <c r="E421" s="23">
        <v>119.9</v>
      </c>
      <c r="F421" s="27">
        <v>155.87</v>
      </c>
      <c r="G421" s="25"/>
    </row>
    <row r="422" ht="20" customHeight="1" spans="1:7">
      <c r="A422" s="23">
        <v>418</v>
      </c>
      <c r="B422" s="26" t="s">
        <v>917</v>
      </c>
      <c r="C422" s="26" t="s">
        <v>188</v>
      </c>
      <c r="D422" s="27">
        <v>10.4</v>
      </c>
      <c r="E422" s="23">
        <v>119.9</v>
      </c>
      <c r="F422" s="27">
        <v>1246.96</v>
      </c>
      <c r="G422" s="25"/>
    </row>
    <row r="423" ht="20" customHeight="1" spans="1:7">
      <c r="A423" s="23">
        <v>419</v>
      </c>
      <c r="B423" s="26" t="s">
        <v>918</v>
      </c>
      <c r="C423" s="26" t="s">
        <v>875</v>
      </c>
      <c r="D423" s="27">
        <v>8.6</v>
      </c>
      <c r="E423" s="23">
        <v>119.9</v>
      </c>
      <c r="F423" s="27">
        <v>1031.14</v>
      </c>
      <c r="G423" s="25"/>
    </row>
    <row r="424" ht="20" customHeight="1" spans="1:7">
      <c r="A424" s="23">
        <v>420</v>
      </c>
      <c r="B424" s="26" t="s">
        <v>919</v>
      </c>
      <c r="C424" s="26" t="s">
        <v>32</v>
      </c>
      <c r="D424" s="27">
        <v>10.9</v>
      </c>
      <c r="E424" s="23">
        <v>119.9</v>
      </c>
      <c r="F424" s="27">
        <v>1306.91</v>
      </c>
      <c r="G424" s="25"/>
    </row>
    <row r="425" ht="20" customHeight="1" spans="1:7">
      <c r="A425" s="23">
        <v>421</v>
      </c>
      <c r="B425" s="26" t="s">
        <v>920</v>
      </c>
      <c r="C425" s="26" t="s">
        <v>194</v>
      </c>
      <c r="D425" s="27">
        <v>18.3</v>
      </c>
      <c r="E425" s="23">
        <v>119.9</v>
      </c>
      <c r="F425" s="27">
        <v>2194.17</v>
      </c>
      <c r="G425" s="25"/>
    </row>
    <row r="426" ht="20" customHeight="1" spans="1:7">
      <c r="A426" s="23">
        <v>422</v>
      </c>
      <c r="B426" s="26" t="s">
        <v>921</v>
      </c>
      <c r="C426" s="26" t="s">
        <v>164</v>
      </c>
      <c r="D426" s="27">
        <v>10</v>
      </c>
      <c r="E426" s="23">
        <v>119.9</v>
      </c>
      <c r="F426" s="27">
        <v>1199</v>
      </c>
      <c r="G426" s="25"/>
    </row>
    <row r="427" ht="20" customHeight="1" spans="1:7">
      <c r="A427" s="23">
        <v>423</v>
      </c>
      <c r="B427" s="26" t="s">
        <v>922</v>
      </c>
      <c r="C427" s="26" t="s">
        <v>268</v>
      </c>
      <c r="D427" s="27">
        <v>7</v>
      </c>
      <c r="E427" s="23">
        <v>119.9</v>
      </c>
      <c r="F427" s="27">
        <v>839.3</v>
      </c>
      <c r="G427" s="25"/>
    </row>
    <row r="428" ht="20" customHeight="1" spans="1:7">
      <c r="A428" s="23">
        <v>424</v>
      </c>
      <c r="B428" s="26" t="s">
        <v>923</v>
      </c>
      <c r="C428" s="26" t="s">
        <v>708</v>
      </c>
      <c r="D428" s="27">
        <v>5.8</v>
      </c>
      <c r="E428" s="23">
        <v>119.9</v>
      </c>
      <c r="F428" s="27">
        <v>695.42</v>
      </c>
      <c r="G428" s="25"/>
    </row>
    <row r="429" ht="20" customHeight="1" spans="1:7">
      <c r="A429" s="23">
        <v>425</v>
      </c>
      <c r="B429" s="26" t="s">
        <v>924</v>
      </c>
      <c r="C429" s="26" t="s">
        <v>74</v>
      </c>
      <c r="D429" s="27">
        <v>3.3</v>
      </c>
      <c r="E429" s="23">
        <v>119.9</v>
      </c>
      <c r="F429" s="27">
        <v>395.67</v>
      </c>
      <c r="G429" s="25"/>
    </row>
    <row r="430" ht="20" customHeight="1" spans="1:7">
      <c r="A430" s="23">
        <v>426</v>
      </c>
      <c r="B430" s="26" t="s">
        <v>925</v>
      </c>
      <c r="C430" s="26" t="s">
        <v>131</v>
      </c>
      <c r="D430" s="27">
        <v>7.1</v>
      </c>
      <c r="E430" s="23">
        <v>119.9</v>
      </c>
      <c r="F430" s="27">
        <v>851.29</v>
      </c>
      <c r="G430" s="25"/>
    </row>
    <row r="431" ht="20" customHeight="1" spans="1:7">
      <c r="A431" s="23">
        <v>427</v>
      </c>
      <c r="B431" s="26" t="s">
        <v>926</v>
      </c>
      <c r="C431" s="26" t="s">
        <v>927</v>
      </c>
      <c r="D431" s="27">
        <v>6.44</v>
      </c>
      <c r="E431" s="23">
        <v>119.9</v>
      </c>
      <c r="F431" s="27">
        <v>772.16</v>
      </c>
      <c r="G431" s="25"/>
    </row>
    <row r="432" ht="20" customHeight="1" spans="1:7">
      <c r="A432" s="23">
        <v>428</v>
      </c>
      <c r="B432" s="26" t="s">
        <v>928</v>
      </c>
      <c r="C432" s="26" t="s">
        <v>27</v>
      </c>
      <c r="D432" s="27">
        <v>11.8</v>
      </c>
      <c r="E432" s="23">
        <v>119.9</v>
      </c>
      <c r="F432" s="27">
        <v>1414.82</v>
      </c>
      <c r="G432" s="25"/>
    </row>
    <row r="433" ht="20" customHeight="1" spans="1:7">
      <c r="A433" s="23">
        <v>429</v>
      </c>
      <c r="B433" s="26" t="s">
        <v>477</v>
      </c>
      <c r="C433" s="26" t="s">
        <v>131</v>
      </c>
      <c r="D433" s="27">
        <v>10.7</v>
      </c>
      <c r="E433" s="23">
        <v>119.9</v>
      </c>
      <c r="F433" s="27">
        <v>1282.93</v>
      </c>
      <c r="G433" s="25"/>
    </row>
    <row r="434" ht="20" customHeight="1" spans="1:7">
      <c r="A434" s="23">
        <v>430</v>
      </c>
      <c r="B434" s="26" t="s">
        <v>929</v>
      </c>
      <c r="C434" s="26" t="s">
        <v>68</v>
      </c>
      <c r="D434" s="27">
        <v>25.3</v>
      </c>
      <c r="E434" s="23">
        <v>119.9</v>
      </c>
      <c r="F434" s="27">
        <v>3033.47</v>
      </c>
      <c r="G434" s="25"/>
    </row>
    <row r="435" ht="20" customHeight="1" spans="1:7">
      <c r="A435" s="23">
        <v>431</v>
      </c>
      <c r="B435" s="26" t="s">
        <v>930</v>
      </c>
      <c r="C435" s="26" t="s">
        <v>32</v>
      </c>
      <c r="D435" s="27">
        <v>13.6</v>
      </c>
      <c r="E435" s="23">
        <v>119.9</v>
      </c>
      <c r="F435" s="27">
        <v>1630.64</v>
      </c>
      <c r="G435" s="25"/>
    </row>
    <row r="436" ht="20" customHeight="1" spans="1:7">
      <c r="A436" s="23">
        <v>432</v>
      </c>
      <c r="B436" s="26" t="s">
        <v>931</v>
      </c>
      <c r="C436" s="26" t="s">
        <v>180</v>
      </c>
      <c r="D436" s="27">
        <v>15.4</v>
      </c>
      <c r="E436" s="23">
        <v>119.9</v>
      </c>
      <c r="F436" s="27">
        <v>1846.46</v>
      </c>
      <c r="G436" s="25"/>
    </row>
    <row r="437" ht="20" customHeight="1" spans="1:7">
      <c r="A437" s="23">
        <v>433</v>
      </c>
      <c r="B437" s="26" t="s">
        <v>563</v>
      </c>
      <c r="C437" s="26" t="s">
        <v>236</v>
      </c>
      <c r="D437" s="27">
        <v>9.6</v>
      </c>
      <c r="E437" s="23">
        <v>119.9</v>
      </c>
      <c r="F437" s="27">
        <v>1151.04</v>
      </c>
      <c r="G437" s="25"/>
    </row>
    <row r="438" ht="20" customHeight="1" spans="1:7">
      <c r="A438" s="23">
        <v>434</v>
      </c>
      <c r="B438" s="26" t="s">
        <v>932</v>
      </c>
      <c r="C438" s="26" t="s">
        <v>114</v>
      </c>
      <c r="D438" s="27">
        <v>23.7</v>
      </c>
      <c r="E438" s="23">
        <v>119.9</v>
      </c>
      <c r="F438" s="27">
        <v>2841.63</v>
      </c>
      <c r="G438" s="25"/>
    </row>
    <row r="439" ht="20" customHeight="1" spans="1:7">
      <c r="A439" s="23">
        <v>435</v>
      </c>
      <c r="B439" s="26" t="s">
        <v>933</v>
      </c>
      <c r="C439" s="26" t="s">
        <v>84</v>
      </c>
      <c r="D439" s="27">
        <v>10.6</v>
      </c>
      <c r="E439" s="23">
        <v>119.9</v>
      </c>
      <c r="F439" s="27">
        <v>1270.94</v>
      </c>
      <c r="G439" s="25"/>
    </row>
    <row r="440" ht="20" customHeight="1" spans="1:7">
      <c r="A440" s="23">
        <v>436</v>
      </c>
      <c r="B440" s="26" t="s">
        <v>934</v>
      </c>
      <c r="C440" s="26" t="s">
        <v>19</v>
      </c>
      <c r="D440" s="27">
        <v>22.35</v>
      </c>
      <c r="E440" s="23">
        <v>119.9</v>
      </c>
      <c r="F440" s="27">
        <v>2679.77</v>
      </c>
      <c r="G440" s="25"/>
    </row>
    <row r="441" ht="20" customHeight="1" spans="1:7">
      <c r="A441" s="23">
        <v>437</v>
      </c>
      <c r="B441" s="26" t="s">
        <v>935</v>
      </c>
      <c r="C441" s="26" t="s">
        <v>411</v>
      </c>
      <c r="D441" s="27">
        <v>9</v>
      </c>
      <c r="E441" s="23">
        <v>119.9</v>
      </c>
      <c r="F441" s="27">
        <v>1079.1</v>
      </c>
      <c r="G441" s="25"/>
    </row>
    <row r="442" ht="20" customHeight="1" spans="1:7">
      <c r="A442" s="23">
        <v>438</v>
      </c>
      <c r="B442" s="26" t="s">
        <v>936</v>
      </c>
      <c r="C442" s="26" t="s">
        <v>25</v>
      </c>
      <c r="D442" s="27">
        <v>13.3</v>
      </c>
      <c r="E442" s="23">
        <v>119.9</v>
      </c>
      <c r="F442" s="27">
        <v>1594.67</v>
      </c>
      <c r="G442" s="25"/>
    </row>
    <row r="443" ht="20" customHeight="1" spans="1:7">
      <c r="A443" s="23">
        <v>439</v>
      </c>
      <c r="B443" s="26" t="s">
        <v>891</v>
      </c>
      <c r="C443" s="26" t="s">
        <v>217</v>
      </c>
      <c r="D443" s="27">
        <v>0.8</v>
      </c>
      <c r="E443" s="23">
        <v>119.9</v>
      </c>
      <c r="F443" s="27">
        <v>95.92</v>
      </c>
      <c r="G443" s="25"/>
    </row>
    <row r="444" ht="20" customHeight="1" spans="1:7">
      <c r="A444" s="23">
        <v>440</v>
      </c>
      <c r="B444" s="26" t="s">
        <v>937</v>
      </c>
      <c r="C444" s="26" t="s">
        <v>74</v>
      </c>
      <c r="D444" s="27">
        <v>14.6</v>
      </c>
      <c r="E444" s="23">
        <v>119.9</v>
      </c>
      <c r="F444" s="27">
        <v>1750.54</v>
      </c>
      <c r="G444" s="25"/>
    </row>
    <row r="445" ht="20" customHeight="1" spans="1:7">
      <c r="A445" s="23">
        <v>441</v>
      </c>
      <c r="B445" s="26" t="s">
        <v>938</v>
      </c>
      <c r="C445" s="26" t="s">
        <v>939</v>
      </c>
      <c r="D445" s="27">
        <v>10.8</v>
      </c>
      <c r="E445" s="23">
        <v>119.9</v>
      </c>
      <c r="F445" s="27">
        <v>1294.92</v>
      </c>
      <c r="G445" s="25"/>
    </row>
    <row r="446" ht="20" customHeight="1" spans="1:7">
      <c r="A446" s="23">
        <v>442</v>
      </c>
      <c r="B446" s="26" t="s">
        <v>703</v>
      </c>
      <c r="C446" s="26" t="s">
        <v>114</v>
      </c>
      <c r="D446" s="27">
        <v>19.7</v>
      </c>
      <c r="E446" s="23">
        <v>119.9</v>
      </c>
      <c r="F446" s="27">
        <v>2362.03</v>
      </c>
      <c r="G446" s="25"/>
    </row>
    <row r="447" ht="20" customHeight="1" spans="1:7">
      <c r="A447" s="23">
        <v>443</v>
      </c>
      <c r="B447" s="26" t="s">
        <v>940</v>
      </c>
      <c r="C447" s="26" t="s">
        <v>459</v>
      </c>
      <c r="D447" s="27">
        <v>12.2</v>
      </c>
      <c r="E447" s="23">
        <v>119.9</v>
      </c>
      <c r="F447" s="27">
        <v>1462.78</v>
      </c>
      <c r="G447" s="25"/>
    </row>
    <row r="448" ht="20" customHeight="1" spans="1:7">
      <c r="A448" s="23">
        <v>444</v>
      </c>
      <c r="B448" s="26" t="s">
        <v>941</v>
      </c>
      <c r="C448" s="26" t="s">
        <v>236</v>
      </c>
      <c r="D448" s="27">
        <v>20.1</v>
      </c>
      <c r="E448" s="23">
        <v>119.9</v>
      </c>
      <c r="F448" s="27">
        <v>2409.99</v>
      </c>
      <c r="G448" s="25"/>
    </row>
    <row r="449" ht="20" customHeight="1" spans="1:7">
      <c r="A449" s="23">
        <v>445</v>
      </c>
      <c r="B449" s="26" t="s">
        <v>942</v>
      </c>
      <c r="C449" s="26" t="s">
        <v>27</v>
      </c>
      <c r="D449" s="27">
        <v>19.42</v>
      </c>
      <c r="E449" s="23">
        <v>119.9</v>
      </c>
      <c r="F449" s="27">
        <v>2328.46</v>
      </c>
      <c r="G449" s="25"/>
    </row>
    <row r="450" ht="20" customHeight="1" spans="1:7">
      <c r="A450" s="23">
        <v>446</v>
      </c>
      <c r="B450" s="26" t="s">
        <v>943</v>
      </c>
      <c r="C450" s="26" t="s">
        <v>246</v>
      </c>
      <c r="D450" s="27">
        <v>3</v>
      </c>
      <c r="E450" s="23">
        <v>119.9</v>
      </c>
      <c r="F450" s="27">
        <v>359.7</v>
      </c>
      <c r="G450" s="25"/>
    </row>
    <row r="451" ht="20" customHeight="1" spans="1:7">
      <c r="A451" s="23">
        <v>447</v>
      </c>
      <c r="B451" s="26" t="s">
        <v>944</v>
      </c>
      <c r="C451" s="26" t="s">
        <v>27</v>
      </c>
      <c r="D451" s="27">
        <v>6.5</v>
      </c>
      <c r="E451" s="23">
        <v>119.9</v>
      </c>
      <c r="F451" s="27">
        <v>779.35</v>
      </c>
      <c r="G451" s="25"/>
    </row>
    <row r="452" ht="20" customHeight="1" spans="1:7">
      <c r="A452" s="23">
        <v>448</v>
      </c>
      <c r="B452" s="26" t="s">
        <v>945</v>
      </c>
      <c r="C452" s="26" t="s">
        <v>236</v>
      </c>
      <c r="D452" s="27">
        <v>8.1</v>
      </c>
      <c r="E452" s="23">
        <v>119.9</v>
      </c>
      <c r="F452" s="27">
        <v>971.19</v>
      </c>
      <c r="G452" s="25"/>
    </row>
    <row r="453" ht="20" customHeight="1" spans="1:7">
      <c r="A453" s="23">
        <v>449</v>
      </c>
      <c r="B453" s="26" t="s">
        <v>946</v>
      </c>
      <c r="C453" s="26" t="s">
        <v>239</v>
      </c>
      <c r="D453" s="27">
        <v>4.6</v>
      </c>
      <c r="E453" s="23">
        <v>119.9</v>
      </c>
      <c r="F453" s="27">
        <v>551.54</v>
      </c>
      <c r="G453" s="25"/>
    </row>
    <row r="454" ht="20" customHeight="1" spans="1:7">
      <c r="A454" s="23">
        <v>450</v>
      </c>
      <c r="B454" s="26" t="s">
        <v>947</v>
      </c>
      <c r="C454" s="26" t="s">
        <v>326</v>
      </c>
      <c r="D454" s="27">
        <v>11.5</v>
      </c>
      <c r="E454" s="23">
        <v>119.9</v>
      </c>
      <c r="F454" s="27">
        <v>1378.85</v>
      </c>
      <c r="G454" s="25"/>
    </row>
    <row r="455" ht="20" customHeight="1" spans="1:7">
      <c r="A455" s="23">
        <v>451</v>
      </c>
      <c r="B455" s="26" t="s">
        <v>948</v>
      </c>
      <c r="C455" s="26" t="s">
        <v>43</v>
      </c>
      <c r="D455" s="27">
        <v>10.8</v>
      </c>
      <c r="E455" s="23">
        <v>119.9</v>
      </c>
      <c r="F455" s="27">
        <v>1294.92</v>
      </c>
      <c r="G455" s="25"/>
    </row>
    <row r="456" ht="20" customHeight="1" spans="1:7">
      <c r="A456" s="23">
        <v>452</v>
      </c>
      <c r="B456" s="26" t="s">
        <v>949</v>
      </c>
      <c r="C456" s="26" t="s">
        <v>19</v>
      </c>
      <c r="D456" s="27">
        <v>12.16</v>
      </c>
      <c r="E456" s="23">
        <v>119.9</v>
      </c>
      <c r="F456" s="27">
        <v>1457.98</v>
      </c>
      <c r="G456" s="25"/>
    </row>
    <row r="457" ht="20" customHeight="1" spans="1:7">
      <c r="A457" s="23">
        <v>453</v>
      </c>
      <c r="B457" s="26" t="s">
        <v>950</v>
      </c>
      <c r="C457" s="26" t="s">
        <v>207</v>
      </c>
      <c r="D457" s="27">
        <v>16.63</v>
      </c>
      <c r="E457" s="23">
        <v>119.9</v>
      </c>
      <c r="F457" s="27">
        <v>1993.94</v>
      </c>
      <c r="G457" s="25"/>
    </row>
    <row r="458" ht="20" customHeight="1" spans="1:7">
      <c r="A458" s="23">
        <v>454</v>
      </c>
      <c r="B458" s="26" t="s">
        <v>951</v>
      </c>
      <c r="C458" s="26" t="s">
        <v>45</v>
      </c>
      <c r="D458" s="27">
        <v>6.54</v>
      </c>
      <c r="E458" s="23">
        <v>119.9</v>
      </c>
      <c r="F458" s="27">
        <v>784.15</v>
      </c>
      <c r="G458" s="25"/>
    </row>
    <row r="459" ht="20" customHeight="1" spans="1:7">
      <c r="A459" s="23">
        <v>455</v>
      </c>
      <c r="B459" s="26" t="s">
        <v>952</v>
      </c>
      <c r="C459" s="26" t="s">
        <v>299</v>
      </c>
      <c r="D459" s="27">
        <v>8.9</v>
      </c>
      <c r="E459" s="23">
        <v>119.9</v>
      </c>
      <c r="F459" s="27">
        <v>1067.11</v>
      </c>
      <c r="G459" s="25"/>
    </row>
    <row r="460" ht="20" customHeight="1" spans="1:7">
      <c r="A460" s="23">
        <v>456</v>
      </c>
      <c r="B460" s="26" t="s">
        <v>953</v>
      </c>
      <c r="C460" s="26" t="s">
        <v>56</v>
      </c>
      <c r="D460" s="27">
        <v>9.4</v>
      </c>
      <c r="E460" s="23">
        <v>119.9</v>
      </c>
      <c r="F460" s="27">
        <v>1127.06</v>
      </c>
      <c r="G460" s="25"/>
    </row>
    <row r="461" ht="20" customHeight="1" spans="1:7">
      <c r="A461" s="23">
        <v>457</v>
      </c>
      <c r="B461" s="26" t="s">
        <v>954</v>
      </c>
      <c r="C461" s="26" t="s">
        <v>217</v>
      </c>
      <c r="D461" s="27">
        <v>13</v>
      </c>
      <c r="E461" s="23">
        <v>119.9</v>
      </c>
      <c r="F461" s="27">
        <v>1558.7</v>
      </c>
      <c r="G461" s="25"/>
    </row>
    <row r="462" ht="20" customHeight="1" spans="1:7">
      <c r="A462" s="23">
        <v>458</v>
      </c>
      <c r="B462" s="26" t="s">
        <v>955</v>
      </c>
      <c r="C462" s="26" t="s">
        <v>188</v>
      </c>
      <c r="D462" s="27">
        <v>8.34</v>
      </c>
      <c r="E462" s="23">
        <v>119.9</v>
      </c>
      <c r="F462" s="27">
        <v>999.97</v>
      </c>
      <c r="G462" s="25"/>
    </row>
    <row r="463" ht="20" customHeight="1" spans="1:7">
      <c r="A463" s="23">
        <v>459</v>
      </c>
      <c r="B463" s="26" t="s">
        <v>956</v>
      </c>
      <c r="C463" s="26" t="s">
        <v>114</v>
      </c>
      <c r="D463" s="27">
        <v>8.1</v>
      </c>
      <c r="E463" s="23">
        <v>119.9</v>
      </c>
      <c r="F463" s="27">
        <v>971.19</v>
      </c>
      <c r="G463" s="25"/>
    </row>
    <row r="464" ht="20" customHeight="1" spans="1:7">
      <c r="A464" s="23">
        <v>460</v>
      </c>
      <c r="B464" s="26" t="s">
        <v>957</v>
      </c>
      <c r="C464" s="26" t="s">
        <v>65</v>
      </c>
      <c r="D464" s="27">
        <v>9.62</v>
      </c>
      <c r="E464" s="23">
        <v>119.9</v>
      </c>
      <c r="F464" s="27">
        <v>1153.44</v>
      </c>
      <c r="G464" s="25"/>
    </row>
    <row r="465" ht="20" customHeight="1" spans="1:7">
      <c r="A465" s="23">
        <v>461</v>
      </c>
      <c r="B465" s="26" t="s">
        <v>958</v>
      </c>
      <c r="C465" s="26" t="s">
        <v>927</v>
      </c>
      <c r="D465" s="27">
        <v>11.6</v>
      </c>
      <c r="E465" s="23">
        <v>119.9</v>
      </c>
      <c r="F465" s="27">
        <v>1390.84</v>
      </c>
      <c r="G465" s="25"/>
    </row>
    <row r="466" ht="20" customHeight="1" spans="1:7">
      <c r="A466" s="23">
        <v>462</v>
      </c>
      <c r="B466" s="26" t="s">
        <v>959</v>
      </c>
      <c r="C466" s="26" t="s">
        <v>172</v>
      </c>
      <c r="D466" s="27">
        <v>8</v>
      </c>
      <c r="E466" s="23">
        <v>119.9</v>
      </c>
      <c r="F466" s="27">
        <v>959.2</v>
      </c>
      <c r="G466" s="25"/>
    </row>
    <row r="467" ht="20" customHeight="1" spans="1:7">
      <c r="A467" s="23">
        <v>463</v>
      </c>
      <c r="B467" s="26" t="s">
        <v>960</v>
      </c>
      <c r="C467" s="26" t="s">
        <v>34</v>
      </c>
      <c r="D467" s="27">
        <v>5</v>
      </c>
      <c r="E467" s="23">
        <v>119.9</v>
      </c>
      <c r="F467" s="27">
        <v>599.5</v>
      </c>
      <c r="G467" s="25"/>
    </row>
    <row r="468" spans="1:7">
      <c r="A468" s="45" t="s">
        <v>484</v>
      </c>
      <c r="B468" s="64" t="s">
        <v>485</v>
      </c>
      <c r="C468" s="64"/>
      <c r="D468" s="64" t="s">
        <v>486</v>
      </c>
      <c r="E468" s="64" t="s">
        <v>6</v>
      </c>
      <c r="F468" s="64" t="s">
        <v>487</v>
      </c>
      <c r="G468" s="65"/>
    </row>
    <row r="469" spans="1:7">
      <c r="A469" s="45"/>
      <c r="B469" s="64"/>
      <c r="C469" s="64"/>
      <c r="D469" s="64"/>
      <c r="E469" s="64" t="s">
        <v>488</v>
      </c>
      <c r="F469" s="64" t="s">
        <v>11</v>
      </c>
      <c r="G469" s="65"/>
    </row>
    <row r="470" ht="31" customHeight="1" spans="1:7">
      <c r="A470" s="46"/>
      <c r="B470" s="40">
        <v>463</v>
      </c>
      <c r="C470" s="40"/>
      <c r="D470" s="40">
        <f>SUM(D5:D467)</f>
        <v>6139.14000000001</v>
      </c>
      <c r="E470" s="40">
        <v>119.9</v>
      </c>
      <c r="F470" s="40">
        <f>SUM(F5:F467)</f>
        <v>736083.07</v>
      </c>
      <c r="G470" s="66"/>
    </row>
  </sheetData>
  <mergeCells count="11">
    <mergeCell ref="A1:G1"/>
    <mergeCell ref="A2:G2"/>
    <mergeCell ref="B470:C470"/>
    <mergeCell ref="A3:A4"/>
    <mergeCell ref="A468:A470"/>
    <mergeCell ref="B3:B4"/>
    <mergeCell ref="D3:D4"/>
    <mergeCell ref="D468:D469"/>
    <mergeCell ref="G3:G4"/>
    <mergeCell ref="G468:G469"/>
    <mergeCell ref="B468:C469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8"/>
  <sheetViews>
    <sheetView workbookViewId="0">
      <selection activeCell="E7" sqref="E7"/>
    </sheetView>
  </sheetViews>
  <sheetFormatPr defaultColWidth="9" defaultRowHeight="14.25" outlineLevelCol="6"/>
  <cols>
    <col min="1" max="1" width="7.375" style="51" customWidth="1"/>
    <col min="2" max="2" width="9" style="51"/>
    <col min="3" max="3" width="20" style="51" customWidth="1"/>
    <col min="4" max="4" width="10.875" style="51" customWidth="1"/>
    <col min="5" max="5" width="10.5" style="51" customWidth="1"/>
    <col min="6" max="6" width="10.75" style="51" customWidth="1"/>
    <col min="7" max="16384" width="9" style="51"/>
  </cols>
  <sheetData>
    <row r="1" ht="64" customHeight="1" spans="1:7">
      <c r="A1" s="52" t="s">
        <v>961</v>
      </c>
      <c r="B1" s="53"/>
      <c r="C1" s="53"/>
      <c r="D1" s="53"/>
      <c r="E1" s="53"/>
      <c r="F1" s="53"/>
      <c r="G1" s="54"/>
    </row>
    <row r="2" ht="25" customHeight="1" spans="1:7">
      <c r="A2" s="55" t="s">
        <v>962</v>
      </c>
      <c r="B2" s="56"/>
      <c r="C2" s="56"/>
      <c r="D2" s="56"/>
      <c r="E2" s="56"/>
      <c r="F2" s="56"/>
      <c r="G2" s="57"/>
    </row>
    <row r="3" spans="1:7">
      <c r="A3" s="2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9" t="s">
        <v>8</v>
      </c>
    </row>
    <row r="4" ht="28.5" spans="1:7">
      <c r="A4" s="32"/>
      <c r="B4" s="60"/>
      <c r="C4" s="58" t="s">
        <v>491</v>
      </c>
      <c r="D4" s="60"/>
      <c r="E4" s="58" t="s">
        <v>492</v>
      </c>
      <c r="F4" s="58" t="s">
        <v>11</v>
      </c>
      <c r="G4" s="61"/>
    </row>
    <row r="5" ht="20" customHeight="1" spans="1:7">
      <c r="A5" s="23">
        <v>1</v>
      </c>
      <c r="B5" s="26" t="s">
        <v>963</v>
      </c>
      <c r="C5" s="26" t="s">
        <v>264</v>
      </c>
      <c r="D5" s="27">
        <v>6.5</v>
      </c>
      <c r="E5" s="27">
        <v>119.9</v>
      </c>
      <c r="F5" s="27">
        <v>779.35</v>
      </c>
      <c r="G5" s="25"/>
    </row>
    <row r="6" ht="20" customHeight="1" spans="1:7">
      <c r="A6" s="23">
        <v>2</v>
      </c>
      <c r="B6" s="26" t="s">
        <v>964</v>
      </c>
      <c r="C6" s="26" t="s">
        <v>480</v>
      </c>
      <c r="D6" s="27">
        <v>7.82</v>
      </c>
      <c r="E6" s="27">
        <v>119.9</v>
      </c>
      <c r="F6" s="27">
        <v>937.62</v>
      </c>
      <c r="G6" s="25"/>
    </row>
    <row r="7" ht="20" customHeight="1" spans="1:7">
      <c r="A7" s="23">
        <v>3</v>
      </c>
      <c r="B7" s="26" t="s">
        <v>965</v>
      </c>
      <c r="C7" s="26" t="s">
        <v>29</v>
      </c>
      <c r="D7" s="27">
        <v>4.74</v>
      </c>
      <c r="E7" s="27">
        <v>119.9</v>
      </c>
      <c r="F7" s="27">
        <v>568.33</v>
      </c>
      <c r="G7" s="25"/>
    </row>
    <row r="8" ht="20" customHeight="1" spans="1:7">
      <c r="A8" s="23">
        <v>4</v>
      </c>
      <c r="B8" s="26" t="s">
        <v>609</v>
      </c>
      <c r="C8" s="26" t="s">
        <v>201</v>
      </c>
      <c r="D8" s="27">
        <v>3.06</v>
      </c>
      <c r="E8" s="27">
        <v>119.9</v>
      </c>
      <c r="F8" s="27">
        <v>366.89</v>
      </c>
      <c r="G8" s="25"/>
    </row>
    <row r="9" ht="20" customHeight="1" spans="1:7">
      <c r="A9" s="23">
        <v>5</v>
      </c>
      <c r="B9" s="26" t="s">
        <v>966</v>
      </c>
      <c r="C9" s="26" t="s">
        <v>967</v>
      </c>
      <c r="D9" s="27">
        <v>15</v>
      </c>
      <c r="E9" s="27">
        <v>119.9</v>
      </c>
      <c r="F9" s="27">
        <v>1798.5</v>
      </c>
      <c r="G9" s="25"/>
    </row>
    <row r="10" ht="20" customHeight="1" spans="1:7">
      <c r="A10" s="23">
        <v>6</v>
      </c>
      <c r="B10" s="26" t="s">
        <v>968</v>
      </c>
      <c r="C10" s="26" t="s">
        <v>630</v>
      </c>
      <c r="D10" s="27">
        <v>13.08</v>
      </c>
      <c r="E10" s="27">
        <v>119.9</v>
      </c>
      <c r="F10" s="27">
        <v>1568.29</v>
      </c>
      <c r="G10" s="25"/>
    </row>
    <row r="11" ht="20" customHeight="1" spans="1:7">
      <c r="A11" s="23">
        <v>7</v>
      </c>
      <c r="B11" s="26" t="s">
        <v>969</v>
      </c>
      <c r="C11" s="26" t="s">
        <v>128</v>
      </c>
      <c r="D11" s="27">
        <v>7.68</v>
      </c>
      <c r="E11" s="27">
        <v>119.9</v>
      </c>
      <c r="F11" s="27">
        <v>920.83</v>
      </c>
      <c r="G11" s="25"/>
    </row>
    <row r="12" ht="20" customHeight="1" spans="1:7">
      <c r="A12" s="23">
        <v>8</v>
      </c>
      <c r="B12" s="26" t="s">
        <v>970</v>
      </c>
      <c r="C12" s="26" t="s">
        <v>91</v>
      </c>
      <c r="D12" s="27">
        <v>7.2</v>
      </c>
      <c r="E12" s="27">
        <v>119.9</v>
      </c>
      <c r="F12" s="27">
        <v>863.28</v>
      </c>
      <c r="G12" s="25"/>
    </row>
    <row r="13" ht="20" customHeight="1" spans="1:7">
      <c r="A13" s="23">
        <v>9</v>
      </c>
      <c r="B13" s="26" t="s">
        <v>971</v>
      </c>
      <c r="C13" s="26" t="s">
        <v>93</v>
      </c>
      <c r="D13" s="27">
        <v>6</v>
      </c>
      <c r="E13" s="27">
        <v>119.9</v>
      </c>
      <c r="F13" s="27">
        <v>719.4</v>
      </c>
      <c r="G13" s="25"/>
    </row>
    <row r="14" ht="20" customHeight="1" spans="1:7">
      <c r="A14" s="23">
        <v>10</v>
      </c>
      <c r="B14" s="26" t="s">
        <v>972</v>
      </c>
      <c r="C14" s="26" t="s">
        <v>973</v>
      </c>
      <c r="D14" s="27">
        <v>9.5</v>
      </c>
      <c r="E14" s="27">
        <v>119.9</v>
      </c>
      <c r="F14" s="27">
        <v>1139.05</v>
      </c>
      <c r="G14" s="25"/>
    </row>
    <row r="15" ht="20" customHeight="1" spans="1:7">
      <c r="A15" s="23">
        <v>11</v>
      </c>
      <c r="B15" s="26" t="s">
        <v>974</v>
      </c>
      <c r="C15" s="26" t="s">
        <v>23</v>
      </c>
      <c r="D15" s="27">
        <v>5.9</v>
      </c>
      <c r="E15" s="27">
        <v>119.9</v>
      </c>
      <c r="F15" s="27">
        <v>707.41</v>
      </c>
      <c r="G15" s="25"/>
    </row>
    <row r="16" ht="20" customHeight="1" spans="1:7">
      <c r="A16" s="23">
        <v>12</v>
      </c>
      <c r="B16" s="26" t="s">
        <v>975</v>
      </c>
      <c r="C16" s="26" t="s">
        <v>180</v>
      </c>
      <c r="D16" s="27">
        <v>1.9</v>
      </c>
      <c r="E16" s="27">
        <v>119.9</v>
      </c>
      <c r="F16" s="27">
        <v>227.81</v>
      </c>
      <c r="G16" s="25"/>
    </row>
    <row r="17" ht="20" customHeight="1" spans="1:7">
      <c r="A17" s="23">
        <v>13</v>
      </c>
      <c r="B17" s="26" t="s">
        <v>976</v>
      </c>
      <c r="C17" s="26" t="s">
        <v>17</v>
      </c>
      <c r="D17" s="27">
        <v>4.6</v>
      </c>
      <c r="E17" s="27">
        <v>119.9</v>
      </c>
      <c r="F17" s="27">
        <v>551.54</v>
      </c>
      <c r="G17" s="25"/>
    </row>
    <row r="18" ht="20" customHeight="1" spans="1:7">
      <c r="A18" s="23">
        <v>14</v>
      </c>
      <c r="B18" s="26" t="s">
        <v>977</v>
      </c>
      <c r="C18" s="26" t="s">
        <v>155</v>
      </c>
      <c r="D18" s="27">
        <v>10</v>
      </c>
      <c r="E18" s="27">
        <v>119.9</v>
      </c>
      <c r="F18" s="27">
        <v>1199</v>
      </c>
      <c r="G18" s="25"/>
    </row>
    <row r="19" ht="20" customHeight="1" spans="1:7">
      <c r="A19" s="23">
        <v>15</v>
      </c>
      <c r="B19" s="26" t="s">
        <v>978</v>
      </c>
      <c r="C19" s="26" t="s">
        <v>68</v>
      </c>
      <c r="D19" s="27">
        <v>7.3</v>
      </c>
      <c r="E19" s="27">
        <v>119.9</v>
      </c>
      <c r="F19" s="27">
        <v>875.27</v>
      </c>
      <c r="G19" s="25"/>
    </row>
    <row r="20" ht="20" customHeight="1" spans="1:7">
      <c r="A20" s="23">
        <v>16</v>
      </c>
      <c r="B20" s="26" t="s">
        <v>979</v>
      </c>
      <c r="C20" s="26" t="s">
        <v>344</v>
      </c>
      <c r="D20" s="27">
        <v>10.31</v>
      </c>
      <c r="E20" s="27">
        <v>119.9</v>
      </c>
      <c r="F20" s="27">
        <v>1236.17</v>
      </c>
      <c r="G20" s="25"/>
    </row>
    <row r="21" ht="20" customHeight="1" spans="1:7">
      <c r="A21" s="23">
        <v>17</v>
      </c>
      <c r="B21" s="26" t="s">
        <v>980</v>
      </c>
      <c r="C21" s="26" t="s">
        <v>72</v>
      </c>
      <c r="D21" s="27">
        <v>7.93</v>
      </c>
      <c r="E21" s="27">
        <v>119.9</v>
      </c>
      <c r="F21" s="27">
        <v>950.81</v>
      </c>
      <c r="G21" s="25"/>
    </row>
    <row r="22" ht="20" customHeight="1" spans="1:7">
      <c r="A22" s="23">
        <v>18</v>
      </c>
      <c r="B22" s="26" t="s">
        <v>981</v>
      </c>
      <c r="C22" s="26" t="s">
        <v>43</v>
      </c>
      <c r="D22" s="27">
        <v>7.8</v>
      </c>
      <c r="E22" s="27">
        <v>119.9</v>
      </c>
      <c r="F22" s="27">
        <v>935.22</v>
      </c>
      <c r="G22" s="25"/>
    </row>
    <row r="23" ht="20" customHeight="1" spans="1:7">
      <c r="A23" s="23">
        <v>19</v>
      </c>
      <c r="B23" s="26" t="s">
        <v>982</v>
      </c>
      <c r="C23" s="26" t="s">
        <v>68</v>
      </c>
      <c r="D23" s="27">
        <v>23.54</v>
      </c>
      <c r="E23" s="27">
        <v>119.9</v>
      </c>
      <c r="F23" s="27">
        <v>2822.45</v>
      </c>
      <c r="G23" s="25"/>
    </row>
    <row r="24" ht="20" customHeight="1" spans="1:7">
      <c r="A24" s="23">
        <v>20</v>
      </c>
      <c r="B24" s="26" t="s">
        <v>983</v>
      </c>
      <c r="C24" s="26" t="s">
        <v>100</v>
      </c>
      <c r="D24" s="27">
        <v>11.36</v>
      </c>
      <c r="E24" s="27">
        <v>119.9</v>
      </c>
      <c r="F24" s="27">
        <v>1362.06</v>
      </c>
      <c r="G24" s="25"/>
    </row>
    <row r="25" ht="20" customHeight="1" spans="1:7">
      <c r="A25" s="23">
        <v>21</v>
      </c>
      <c r="B25" s="26" t="s">
        <v>984</v>
      </c>
      <c r="C25" s="26" t="s">
        <v>72</v>
      </c>
      <c r="D25" s="27">
        <v>4.7</v>
      </c>
      <c r="E25" s="27">
        <v>119.9</v>
      </c>
      <c r="F25" s="27">
        <v>563.53</v>
      </c>
      <c r="G25" s="25"/>
    </row>
    <row r="26" ht="20" customHeight="1" spans="1:7">
      <c r="A26" s="23">
        <v>22</v>
      </c>
      <c r="B26" s="26" t="s">
        <v>985</v>
      </c>
      <c r="C26" s="26" t="s">
        <v>74</v>
      </c>
      <c r="D26" s="27">
        <v>7.4</v>
      </c>
      <c r="E26" s="27">
        <v>119.9</v>
      </c>
      <c r="F26" s="27">
        <v>887.26</v>
      </c>
      <c r="G26" s="25"/>
    </row>
    <row r="27" ht="20" customHeight="1" spans="1:7">
      <c r="A27" s="23">
        <v>23</v>
      </c>
      <c r="B27" s="26" t="s">
        <v>986</v>
      </c>
      <c r="C27" s="26" t="s">
        <v>114</v>
      </c>
      <c r="D27" s="27">
        <v>7.17</v>
      </c>
      <c r="E27" s="27">
        <v>119.9</v>
      </c>
      <c r="F27" s="27">
        <v>859.68</v>
      </c>
      <c r="G27" s="25"/>
    </row>
    <row r="28" ht="20" customHeight="1" spans="1:7">
      <c r="A28" s="23">
        <v>24</v>
      </c>
      <c r="B28" s="26" t="s">
        <v>987</v>
      </c>
      <c r="C28" s="26" t="s">
        <v>52</v>
      </c>
      <c r="D28" s="27">
        <v>11.3</v>
      </c>
      <c r="E28" s="27">
        <v>119.9</v>
      </c>
      <c r="F28" s="27">
        <v>1354.87</v>
      </c>
      <c r="G28" s="25"/>
    </row>
    <row r="29" ht="20" customHeight="1" spans="1:7">
      <c r="A29" s="23">
        <v>25</v>
      </c>
      <c r="B29" s="26" t="s">
        <v>988</v>
      </c>
      <c r="C29" s="26" t="s">
        <v>989</v>
      </c>
      <c r="D29" s="27">
        <v>12.1</v>
      </c>
      <c r="E29" s="27">
        <v>119.9</v>
      </c>
      <c r="F29" s="27">
        <v>1450.79</v>
      </c>
      <c r="G29" s="25"/>
    </row>
    <row r="30" ht="20" customHeight="1" spans="1:7">
      <c r="A30" s="23">
        <v>26</v>
      </c>
      <c r="B30" s="26" t="s">
        <v>990</v>
      </c>
      <c r="C30" s="26" t="s">
        <v>318</v>
      </c>
      <c r="D30" s="27">
        <v>14.07</v>
      </c>
      <c r="E30" s="27">
        <v>119.9</v>
      </c>
      <c r="F30" s="27">
        <v>1686.99</v>
      </c>
      <c r="G30" s="25"/>
    </row>
    <row r="31" ht="20" customHeight="1" spans="1:7">
      <c r="A31" s="23">
        <v>27</v>
      </c>
      <c r="B31" s="26" t="s">
        <v>991</v>
      </c>
      <c r="C31" s="26" t="s">
        <v>992</v>
      </c>
      <c r="D31" s="27">
        <v>2.14</v>
      </c>
      <c r="E31" s="27">
        <v>119.9</v>
      </c>
      <c r="F31" s="27">
        <v>256.59</v>
      </c>
      <c r="G31" s="25"/>
    </row>
    <row r="32" ht="20" customHeight="1" spans="1:7">
      <c r="A32" s="23">
        <v>28</v>
      </c>
      <c r="B32" s="26" t="s">
        <v>993</v>
      </c>
      <c r="C32" s="26" t="s">
        <v>994</v>
      </c>
      <c r="D32" s="27">
        <v>12.45</v>
      </c>
      <c r="E32" s="27">
        <v>119.9</v>
      </c>
      <c r="F32" s="27">
        <v>1492.76</v>
      </c>
      <c r="G32" s="25"/>
    </row>
    <row r="33" ht="20" customHeight="1" spans="1:7">
      <c r="A33" s="23">
        <v>29</v>
      </c>
      <c r="B33" s="26" t="s">
        <v>995</v>
      </c>
      <c r="C33" s="26" t="s">
        <v>91</v>
      </c>
      <c r="D33" s="27">
        <v>6.61</v>
      </c>
      <c r="E33" s="27">
        <v>119.9</v>
      </c>
      <c r="F33" s="27">
        <v>792.54</v>
      </c>
      <c r="G33" s="25"/>
    </row>
    <row r="34" ht="20" customHeight="1" spans="1:7">
      <c r="A34" s="23">
        <v>30</v>
      </c>
      <c r="B34" s="26" t="s">
        <v>996</v>
      </c>
      <c r="C34" s="26" t="s">
        <v>236</v>
      </c>
      <c r="D34" s="27">
        <v>6.27</v>
      </c>
      <c r="E34" s="27">
        <v>119.9</v>
      </c>
      <c r="F34" s="27">
        <v>751.77</v>
      </c>
      <c r="G34" s="25"/>
    </row>
    <row r="35" ht="20" customHeight="1" spans="1:7">
      <c r="A35" s="23">
        <v>31</v>
      </c>
      <c r="B35" s="26" t="s">
        <v>997</v>
      </c>
      <c r="C35" s="26" t="s">
        <v>74</v>
      </c>
      <c r="D35" s="27">
        <v>8.48</v>
      </c>
      <c r="E35" s="27">
        <v>119.9</v>
      </c>
      <c r="F35" s="27">
        <v>1016.75</v>
      </c>
      <c r="G35" s="25"/>
    </row>
    <row r="36" ht="20" customHeight="1" spans="1:7">
      <c r="A36" s="23">
        <v>32</v>
      </c>
      <c r="B36" s="26" t="s">
        <v>998</v>
      </c>
      <c r="C36" s="26" t="s">
        <v>84</v>
      </c>
      <c r="D36" s="27">
        <v>20.13</v>
      </c>
      <c r="E36" s="27">
        <v>119.9</v>
      </c>
      <c r="F36" s="27">
        <v>2413.59</v>
      </c>
      <c r="G36" s="25"/>
    </row>
    <row r="37" ht="20" customHeight="1" spans="1:7">
      <c r="A37" s="23">
        <v>33</v>
      </c>
      <c r="B37" s="26" t="s">
        <v>999</v>
      </c>
      <c r="C37" s="26" t="s">
        <v>846</v>
      </c>
      <c r="D37" s="27">
        <v>7</v>
      </c>
      <c r="E37" s="27">
        <v>119.9</v>
      </c>
      <c r="F37" s="27">
        <v>839.3</v>
      </c>
      <c r="G37" s="25"/>
    </row>
    <row r="38" ht="20" customHeight="1" spans="1:7">
      <c r="A38" s="23">
        <v>34</v>
      </c>
      <c r="B38" s="26" t="s">
        <v>1000</v>
      </c>
      <c r="C38" s="26" t="s">
        <v>56</v>
      </c>
      <c r="D38" s="27">
        <v>10.46</v>
      </c>
      <c r="E38" s="27">
        <v>119.9</v>
      </c>
      <c r="F38" s="27">
        <v>1254.15</v>
      </c>
      <c r="G38" s="25"/>
    </row>
    <row r="39" ht="20" customHeight="1" spans="1:7">
      <c r="A39" s="23">
        <v>35</v>
      </c>
      <c r="B39" s="26" t="s">
        <v>146</v>
      </c>
      <c r="C39" s="26" t="s">
        <v>243</v>
      </c>
      <c r="D39" s="27">
        <v>7.3</v>
      </c>
      <c r="E39" s="27">
        <v>119.9</v>
      </c>
      <c r="F39" s="27">
        <v>875.27</v>
      </c>
      <c r="G39" s="25"/>
    </row>
    <row r="40" ht="20" customHeight="1" spans="1:7">
      <c r="A40" s="23">
        <v>36</v>
      </c>
      <c r="B40" s="26" t="s">
        <v>1001</v>
      </c>
      <c r="C40" s="26" t="s">
        <v>23</v>
      </c>
      <c r="D40" s="27">
        <v>7.9</v>
      </c>
      <c r="E40" s="27">
        <v>119.9</v>
      </c>
      <c r="F40" s="27">
        <v>947.21</v>
      </c>
      <c r="G40" s="25"/>
    </row>
    <row r="41" ht="20" customHeight="1" spans="1:7">
      <c r="A41" s="23">
        <v>37</v>
      </c>
      <c r="B41" s="26" t="s">
        <v>1002</v>
      </c>
      <c r="C41" s="26" t="s">
        <v>155</v>
      </c>
      <c r="D41" s="27">
        <v>3.6</v>
      </c>
      <c r="E41" s="27">
        <v>119.9</v>
      </c>
      <c r="F41" s="27">
        <v>431.64</v>
      </c>
      <c r="G41" s="25"/>
    </row>
    <row r="42" ht="20" customHeight="1" spans="1:7">
      <c r="A42" s="23">
        <v>38</v>
      </c>
      <c r="B42" s="26" t="s">
        <v>1003</v>
      </c>
      <c r="C42" s="26" t="s">
        <v>32</v>
      </c>
      <c r="D42" s="27">
        <v>10.1</v>
      </c>
      <c r="E42" s="27">
        <v>119.9</v>
      </c>
      <c r="F42" s="27">
        <v>1210.99</v>
      </c>
      <c r="G42" s="25"/>
    </row>
    <row r="43" ht="20" customHeight="1" spans="1:7">
      <c r="A43" s="23">
        <v>39</v>
      </c>
      <c r="B43" s="26" t="s">
        <v>1004</v>
      </c>
      <c r="C43" s="26" t="s">
        <v>84</v>
      </c>
      <c r="D43" s="27">
        <v>13.5</v>
      </c>
      <c r="E43" s="27">
        <v>119.9</v>
      </c>
      <c r="F43" s="27">
        <v>1618.65</v>
      </c>
      <c r="G43" s="25"/>
    </row>
    <row r="44" ht="20" customHeight="1" spans="1:7">
      <c r="A44" s="23">
        <v>40</v>
      </c>
      <c r="B44" s="26" t="s">
        <v>1005</v>
      </c>
      <c r="C44" s="26" t="s">
        <v>164</v>
      </c>
      <c r="D44" s="27">
        <v>15.03</v>
      </c>
      <c r="E44" s="27">
        <v>119.9</v>
      </c>
      <c r="F44" s="27">
        <v>1802.1</v>
      </c>
      <c r="G44" s="25"/>
    </row>
    <row r="45" ht="20" customHeight="1" spans="1:7">
      <c r="A45" s="23">
        <v>41</v>
      </c>
      <c r="B45" s="26" t="s">
        <v>1006</v>
      </c>
      <c r="C45" s="26" t="s">
        <v>164</v>
      </c>
      <c r="D45" s="27">
        <v>7.7</v>
      </c>
      <c r="E45" s="27">
        <v>119.9</v>
      </c>
      <c r="F45" s="27">
        <v>923.23</v>
      </c>
      <c r="G45" s="25"/>
    </row>
    <row r="46" ht="20" customHeight="1" spans="1:7">
      <c r="A46" s="23">
        <v>42</v>
      </c>
      <c r="B46" s="26" t="s">
        <v>1007</v>
      </c>
      <c r="C46" s="26" t="s">
        <v>155</v>
      </c>
      <c r="D46" s="27">
        <v>8.5</v>
      </c>
      <c r="E46" s="27">
        <v>119.9</v>
      </c>
      <c r="F46" s="27">
        <v>1019.15</v>
      </c>
      <c r="G46" s="25"/>
    </row>
    <row r="47" ht="20" customHeight="1" spans="1:7">
      <c r="A47" s="23">
        <v>43</v>
      </c>
      <c r="B47" s="26" t="s">
        <v>1008</v>
      </c>
      <c r="C47" s="26" t="s">
        <v>72</v>
      </c>
      <c r="D47" s="27">
        <v>12.22</v>
      </c>
      <c r="E47" s="27">
        <v>119.9</v>
      </c>
      <c r="F47" s="27">
        <v>1465.18</v>
      </c>
      <c r="G47" s="25"/>
    </row>
    <row r="48" ht="20" customHeight="1" spans="1:7">
      <c r="A48" s="23">
        <v>44</v>
      </c>
      <c r="B48" s="26" t="s">
        <v>1009</v>
      </c>
      <c r="C48" s="26" t="s">
        <v>91</v>
      </c>
      <c r="D48" s="27">
        <v>19.5</v>
      </c>
      <c r="E48" s="27">
        <v>119.9</v>
      </c>
      <c r="F48" s="27">
        <v>2338.05</v>
      </c>
      <c r="G48" s="25"/>
    </row>
    <row r="49" ht="20" customHeight="1" spans="1:7">
      <c r="A49" s="23">
        <v>45</v>
      </c>
      <c r="B49" s="26" t="s">
        <v>1010</v>
      </c>
      <c r="C49" s="26" t="s">
        <v>27</v>
      </c>
      <c r="D49" s="27">
        <v>9.8</v>
      </c>
      <c r="E49" s="27">
        <v>119.9</v>
      </c>
      <c r="F49" s="27">
        <v>1175.02</v>
      </c>
      <c r="G49" s="25"/>
    </row>
    <row r="50" ht="20" customHeight="1" spans="1:7">
      <c r="A50" s="23">
        <v>46</v>
      </c>
      <c r="B50" s="26" t="s">
        <v>1011</v>
      </c>
      <c r="C50" s="26" t="s">
        <v>70</v>
      </c>
      <c r="D50" s="27">
        <v>11</v>
      </c>
      <c r="E50" s="27">
        <v>119.9</v>
      </c>
      <c r="F50" s="27">
        <v>1318.9</v>
      </c>
      <c r="G50" s="25"/>
    </row>
    <row r="51" ht="20" customHeight="1" spans="1:7">
      <c r="A51" s="23">
        <v>47</v>
      </c>
      <c r="B51" s="26" t="s">
        <v>1012</v>
      </c>
      <c r="C51" s="26" t="s">
        <v>630</v>
      </c>
      <c r="D51" s="27">
        <v>4.5</v>
      </c>
      <c r="E51" s="27">
        <v>119.9</v>
      </c>
      <c r="F51" s="27">
        <v>539.55</v>
      </c>
      <c r="G51" s="25"/>
    </row>
    <row r="52" ht="20" customHeight="1" spans="1:7">
      <c r="A52" s="23">
        <v>48</v>
      </c>
      <c r="B52" s="26" t="s">
        <v>1013</v>
      </c>
      <c r="C52" s="26" t="s">
        <v>70</v>
      </c>
      <c r="D52" s="27">
        <v>7.6</v>
      </c>
      <c r="E52" s="27">
        <v>119.9</v>
      </c>
      <c r="F52" s="27">
        <v>911.24</v>
      </c>
      <c r="G52" s="25"/>
    </row>
    <row r="53" ht="20" customHeight="1" spans="1:7">
      <c r="A53" s="23">
        <v>49</v>
      </c>
      <c r="B53" s="26" t="s">
        <v>1014</v>
      </c>
      <c r="C53" s="26" t="s">
        <v>79</v>
      </c>
      <c r="D53" s="27">
        <v>2.15</v>
      </c>
      <c r="E53" s="27">
        <v>119.9</v>
      </c>
      <c r="F53" s="27">
        <v>257.79</v>
      </c>
      <c r="G53" s="25"/>
    </row>
    <row r="54" ht="20" customHeight="1" spans="1:7">
      <c r="A54" s="23">
        <v>50</v>
      </c>
      <c r="B54" s="26" t="s">
        <v>1015</v>
      </c>
      <c r="C54" s="26" t="s">
        <v>105</v>
      </c>
      <c r="D54" s="27">
        <v>7.64</v>
      </c>
      <c r="E54" s="27">
        <v>119.9</v>
      </c>
      <c r="F54" s="27">
        <v>916.04</v>
      </c>
      <c r="G54" s="25"/>
    </row>
    <row r="55" ht="20" customHeight="1" spans="1:7">
      <c r="A55" s="23">
        <v>51</v>
      </c>
      <c r="B55" s="26" t="s">
        <v>1016</v>
      </c>
      <c r="C55" s="26" t="s">
        <v>43</v>
      </c>
      <c r="D55" s="27">
        <v>10.27</v>
      </c>
      <c r="E55" s="27">
        <v>119.9</v>
      </c>
      <c r="F55" s="27">
        <v>1231.37</v>
      </c>
      <c r="G55" s="25"/>
    </row>
    <row r="56" ht="20" customHeight="1" spans="1:7">
      <c r="A56" s="23">
        <v>52</v>
      </c>
      <c r="B56" s="26" t="s">
        <v>1017</v>
      </c>
      <c r="C56" s="26" t="s">
        <v>217</v>
      </c>
      <c r="D56" s="27">
        <v>10</v>
      </c>
      <c r="E56" s="27">
        <v>119.9</v>
      </c>
      <c r="F56" s="27">
        <v>1199</v>
      </c>
      <c r="G56" s="25"/>
    </row>
    <row r="57" ht="20" customHeight="1" spans="1:7">
      <c r="A57" s="23">
        <v>53</v>
      </c>
      <c r="B57" s="26" t="s">
        <v>1018</v>
      </c>
      <c r="C57" s="26" t="s">
        <v>164</v>
      </c>
      <c r="D57" s="27">
        <v>13.64</v>
      </c>
      <c r="E57" s="27">
        <v>119.9</v>
      </c>
      <c r="F57" s="27">
        <v>1635.44</v>
      </c>
      <c r="G57" s="25"/>
    </row>
    <row r="58" ht="20" customHeight="1" spans="1:7">
      <c r="A58" s="23">
        <v>54</v>
      </c>
      <c r="B58" s="26" t="s">
        <v>1019</v>
      </c>
      <c r="C58" s="26" t="s">
        <v>60</v>
      </c>
      <c r="D58" s="27">
        <v>18</v>
      </c>
      <c r="E58" s="27">
        <v>119.9</v>
      </c>
      <c r="F58" s="27">
        <v>2158.2</v>
      </c>
      <c r="G58" s="25"/>
    </row>
    <row r="59" ht="20" customHeight="1" spans="1:7">
      <c r="A59" s="23">
        <v>55</v>
      </c>
      <c r="B59" s="26" t="s">
        <v>1020</v>
      </c>
      <c r="C59" s="26" t="s">
        <v>91</v>
      </c>
      <c r="D59" s="27">
        <v>14.12</v>
      </c>
      <c r="E59" s="27">
        <v>119.9</v>
      </c>
      <c r="F59" s="27">
        <v>1692.99</v>
      </c>
      <c r="G59" s="25"/>
    </row>
    <row r="60" ht="20" customHeight="1" spans="1:7">
      <c r="A60" s="23">
        <v>56</v>
      </c>
      <c r="B60" s="26" t="s">
        <v>1021</v>
      </c>
      <c r="C60" s="26" t="s">
        <v>52</v>
      </c>
      <c r="D60" s="27">
        <v>7.5</v>
      </c>
      <c r="E60" s="27">
        <v>119.9</v>
      </c>
      <c r="F60" s="27">
        <v>899.25</v>
      </c>
      <c r="G60" s="25"/>
    </row>
    <row r="61" ht="20" customHeight="1" spans="1:7">
      <c r="A61" s="23">
        <v>57</v>
      </c>
      <c r="B61" s="26" t="s">
        <v>1022</v>
      </c>
      <c r="C61" s="26" t="s">
        <v>217</v>
      </c>
      <c r="D61" s="27">
        <v>2.76</v>
      </c>
      <c r="E61" s="27">
        <v>119.9</v>
      </c>
      <c r="F61" s="27">
        <v>330.92</v>
      </c>
      <c r="G61" s="25"/>
    </row>
    <row r="62" ht="20" customHeight="1" spans="1:7">
      <c r="A62" s="23">
        <v>58</v>
      </c>
      <c r="B62" s="26" t="s">
        <v>1023</v>
      </c>
      <c r="C62" s="26" t="s">
        <v>58</v>
      </c>
      <c r="D62" s="27">
        <v>3.36</v>
      </c>
      <c r="E62" s="27">
        <v>119.9</v>
      </c>
      <c r="F62" s="27">
        <v>402.86</v>
      </c>
      <c r="G62" s="25"/>
    </row>
    <row r="63" ht="20" customHeight="1" spans="1:7">
      <c r="A63" s="23">
        <v>59</v>
      </c>
      <c r="B63" s="26" t="s">
        <v>1024</v>
      </c>
      <c r="C63" s="26" t="s">
        <v>145</v>
      </c>
      <c r="D63" s="27">
        <v>10.73</v>
      </c>
      <c r="E63" s="27">
        <v>119.9</v>
      </c>
      <c r="F63" s="27">
        <v>1286.53</v>
      </c>
      <c r="G63" s="25"/>
    </row>
    <row r="64" ht="20" customHeight="1" spans="1:7">
      <c r="A64" s="23">
        <v>60</v>
      </c>
      <c r="B64" s="26" t="s">
        <v>1025</v>
      </c>
      <c r="C64" s="26" t="s">
        <v>105</v>
      </c>
      <c r="D64" s="27">
        <v>7.61</v>
      </c>
      <c r="E64" s="27">
        <v>119.9</v>
      </c>
      <c r="F64" s="27">
        <v>912.44</v>
      </c>
      <c r="G64" s="25"/>
    </row>
    <row r="65" ht="20" customHeight="1" spans="1:7">
      <c r="A65" s="23">
        <v>61</v>
      </c>
      <c r="B65" s="26" t="s">
        <v>1026</v>
      </c>
      <c r="C65" s="26" t="s">
        <v>91</v>
      </c>
      <c r="D65" s="27">
        <v>10.2</v>
      </c>
      <c r="E65" s="27">
        <v>119.9</v>
      </c>
      <c r="F65" s="27">
        <v>1222.98</v>
      </c>
      <c r="G65" s="25"/>
    </row>
    <row r="66" ht="20" customHeight="1" spans="1:7">
      <c r="A66" s="23">
        <v>62</v>
      </c>
      <c r="B66" s="26" t="s">
        <v>1027</v>
      </c>
      <c r="C66" s="26" t="s">
        <v>70</v>
      </c>
      <c r="D66" s="27">
        <v>11.72</v>
      </c>
      <c r="E66" s="27">
        <v>119.9</v>
      </c>
      <c r="F66" s="27">
        <v>1405.23</v>
      </c>
      <c r="G66" s="25"/>
    </row>
    <row r="67" ht="20" customHeight="1" spans="1:7">
      <c r="A67" s="23">
        <v>63</v>
      </c>
      <c r="B67" s="26" t="s">
        <v>576</v>
      </c>
      <c r="C67" s="26" t="s">
        <v>105</v>
      </c>
      <c r="D67" s="27">
        <v>7.24</v>
      </c>
      <c r="E67" s="27">
        <v>119.9</v>
      </c>
      <c r="F67" s="27">
        <v>868.08</v>
      </c>
      <c r="G67" s="25"/>
    </row>
    <row r="68" ht="20" customHeight="1" spans="1:7">
      <c r="A68" s="23">
        <v>64</v>
      </c>
      <c r="B68" s="26" t="s">
        <v>1028</v>
      </c>
      <c r="C68" s="26" t="s">
        <v>217</v>
      </c>
      <c r="D68" s="27">
        <v>9.15</v>
      </c>
      <c r="E68" s="27">
        <v>119.9</v>
      </c>
      <c r="F68" s="27">
        <v>1097.09</v>
      </c>
      <c r="G68" s="25"/>
    </row>
    <row r="69" ht="20" customHeight="1" spans="1:7">
      <c r="A69" s="23">
        <v>65</v>
      </c>
      <c r="B69" s="26" t="s">
        <v>1029</v>
      </c>
      <c r="C69" s="26" t="s">
        <v>226</v>
      </c>
      <c r="D69" s="27">
        <v>2.3</v>
      </c>
      <c r="E69" s="27">
        <v>119.9</v>
      </c>
      <c r="F69" s="27">
        <v>275.77</v>
      </c>
      <c r="G69" s="25"/>
    </row>
    <row r="70" ht="20" customHeight="1" spans="1:7">
      <c r="A70" s="23">
        <v>66</v>
      </c>
      <c r="B70" s="26" t="s">
        <v>1030</v>
      </c>
      <c r="C70" s="26" t="s">
        <v>74</v>
      </c>
      <c r="D70" s="27">
        <v>30.8</v>
      </c>
      <c r="E70" s="27">
        <v>119.9</v>
      </c>
      <c r="F70" s="27">
        <v>3692.92</v>
      </c>
      <c r="G70" s="25"/>
    </row>
    <row r="71" ht="20" customHeight="1" spans="1:7">
      <c r="A71" s="23">
        <v>67</v>
      </c>
      <c r="B71" s="26" t="s">
        <v>1031</v>
      </c>
      <c r="C71" s="26" t="s">
        <v>15</v>
      </c>
      <c r="D71" s="27">
        <v>9.46</v>
      </c>
      <c r="E71" s="27">
        <v>119.9</v>
      </c>
      <c r="F71" s="27">
        <v>1134.25</v>
      </c>
      <c r="G71" s="25"/>
    </row>
    <row r="72" ht="20" customHeight="1" spans="1:7">
      <c r="A72" s="23">
        <v>68</v>
      </c>
      <c r="B72" s="26" t="s">
        <v>1032</v>
      </c>
      <c r="C72" s="26" t="s">
        <v>58</v>
      </c>
      <c r="D72" s="27">
        <v>6.78</v>
      </c>
      <c r="E72" s="27">
        <v>119.9</v>
      </c>
      <c r="F72" s="27">
        <v>812.92</v>
      </c>
      <c r="G72" s="25"/>
    </row>
    <row r="73" ht="20" customHeight="1" spans="1:7">
      <c r="A73" s="23">
        <v>69</v>
      </c>
      <c r="B73" s="26" t="s">
        <v>1033</v>
      </c>
      <c r="C73" s="26" t="s">
        <v>164</v>
      </c>
      <c r="D73" s="27">
        <v>3.42</v>
      </c>
      <c r="E73" s="27">
        <v>119.9</v>
      </c>
      <c r="F73" s="27">
        <v>410.06</v>
      </c>
      <c r="G73" s="25"/>
    </row>
    <row r="74" ht="20" customHeight="1" spans="1:7">
      <c r="A74" s="23">
        <v>70</v>
      </c>
      <c r="B74" s="26" t="s">
        <v>1034</v>
      </c>
      <c r="C74" s="26" t="s">
        <v>1035</v>
      </c>
      <c r="D74" s="27">
        <v>5.71</v>
      </c>
      <c r="E74" s="27">
        <v>119.9</v>
      </c>
      <c r="F74" s="27">
        <v>684.63</v>
      </c>
      <c r="G74" s="25"/>
    </row>
    <row r="75" ht="20" customHeight="1" spans="1:7">
      <c r="A75" s="23">
        <v>71</v>
      </c>
      <c r="B75" s="26" t="s">
        <v>1036</v>
      </c>
      <c r="C75" s="26" t="s">
        <v>188</v>
      </c>
      <c r="D75" s="27">
        <v>6.48</v>
      </c>
      <c r="E75" s="27">
        <v>119.9</v>
      </c>
      <c r="F75" s="27">
        <v>776.95</v>
      </c>
      <c r="G75" s="25"/>
    </row>
    <row r="76" ht="20" customHeight="1" spans="1:7">
      <c r="A76" s="23">
        <v>72</v>
      </c>
      <c r="B76" s="26" t="s">
        <v>1037</v>
      </c>
      <c r="C76" s="26" t="s">
        <v>58</v>
      </c>
      <c r="D76" s="27">
        <v>10.18</v>
      </c>
      <c r="E76" s="27">
        <v>119.9</v>
      </c>
      <c r="F76" s="27">
        <v>1220.58</v>
      </c>
      <c r="G76" s="25"/>
    </row>
    <row r="77" ht="20" customHeight="1" spans="1:7">
      <c r="A77" s="23">
        <v>73</v>
      </c>
      <c r="B77" s="26" t="s">
        <v>1038</v>
      </c>
      <c r="C77" s="26" t="s">
        <v>273</v>
      </c>
      <c r="D77" s="27">
        <v>11.56</v>
      </c>
      <c r="E77" s="27">
        <v>119.9</v>
      </c>
      <c r="F77" s="27">
        <v>1386.04</v>
      </c>
      <c r="G77" s="25"/>
    </row>
    <row r="78" ht="20" customHeight="1" spans="1:7">
      <c r="A78" s="23">
        <v>74</v>
      </c>
      <c r="B78" s="26" t="s">
        <v>1039</v>
      </c>
      <c r="C78" s="26" t="s">
        <v>180</v>
      </c>
      <c r="D78" s="27">
        <v>3.3</v>
      </c>
      <c r="E78" s="27">
        <v>119.9</v>
      </c>
      <c r="F78" s="27">
        <v>395.67</v>
      </c>
      <c r="G78" s="25"/>
    </row>
    <row r="79" ht="20" customHeight="1" spans="1:7">
      <c r="A79" s="23">
        <v>75</v>
      </c>
      <c r="B79" s="26" t="s">
        <v>1040</v>
      </c>
      <c r="C79" s="26" t="s">
        <v>47</v>
      </c>
      <c r="D79" s="27">
        <v>6.12</v>
      </c>
      <c r="E79" s="27">
        <v>119.9</v>
      </c>
      <c r="F79" s="27">
        <v>733.79</v>
      </c>
      <c r="G79" s="25"/>
    </row>
    <row r="80" ht="20" customHeight="1" spans="1:7">
      <c r="A80" s="23">
        <v>76</v>
      </c>
      <c r="B80" s="26" t="s">
        <v>1041</v>
      </c>
      <c r="C80" s="26" t="s">
        <v>32</v>
      </c>
      <c r="D80" s="27">
        <v>10.27</v>
      </c>
      <c r="E80" s="27">
        <v>119.9</v>
      </c>
      <c r="F80" s="27">
        <v>1231.37</v>
      </c>
      <c r="G80" s="25"/>
    </row>
    <row r="81" ht="20" customHeight="1" spans="1:7">
      <c r="A81" s="23">
        <v>77</v>
      </c>
      <c r="B81" s="26" t="s">
        <v>1042</v>
      </c>
      <c r="C81" s="26" t="s">
        <v>459</v>
      </c>
      <c r="D81" s="27">
        <v>5.94</v>
      </c>
      <c r="E81" s="27">
        <v>119.9</v>
      </c>
      <c r="F81" s="27">
        <v>712.21</v>
      </c>
      <c r="G81" s="25"/>
    </row>
    <row r="82" ht="20" customHeight="1" spans="1:7">
      <c r="A82" s="23">
        <v>78</v>
      </c>
      <c r="B82" s="26" t="s">
        <v>1043</v>
      </c>
      <c r="C82" s="26" t="s">
        <v>56</v>
      </c>
      <c r="D82" s="27">
        <v>14.41</v>
      </c>
      <c r="E82" s="27">
        <v>119.9</v>
      </c>
      <c r="F82" s="27">
        <v>1727.76</v>
      </c>
      <c r="G82" s="25"/>
    </row>
    <row r="83" ht="20" customHeight="1" spans="1:7">
      <c r="A83" s="23">
        <v>79</v>
      </c>
      <c r="B83" s="26" t="s">
        <v>1044</v>
      </c>
      <c r="C83" s="26" t="s">
        <v>86</v>
      </c>
      <c r="D83" s="27">
        <v>3.26</v>
      </c>
      <c r="E83" s="27">
        <v>119.9</v>
      </c>
      <c r="F83" s="27">
        <v>390.87</v>
      </c>
      <c r="G83" s="25"/>
    </row>
    <row r="84" ht="20" customHeight="1" spans="1:7">
      <c r="A84" s="23">
        <v>80</v>
      </c>
      <c r="B84" s="26" t="s">
        <v>1045</v>
      </c>
      <c r="C84" s="26" t="s">
        <v>70</v>
      </c>
      <c r="D84" s="27">
        <v>12.19</v>
      </c>
      <c r="E84" s="27">
        <v>119.9</v>
      </c>
      <c r="F84" s="27">
        <v>1461.58</v>
      </c>
      <c r="G84" s="25"/>
    </row>
    <row r="85" ht="20" customHeight="1" spans="1:7">
      <c r="A85" s="23">
        <v>81</v>
      </c>
      <c r="B85" s="26" t="s">
        <v>1046</v>
      </c>
      <c r="C85" s="26" t="s">
        <v>1047</v>
      </c>
      <c r="D85" s="27">
        <v>12.76</v>
      </c>
      <c r="E85" s="27">
        <v>119.9</v>
      </c>
      <c r="F85" s="27">
        <v>1529.92</v>
      </c>
      <c r="G85" s="25"/>
    </row>
    <row r="86" ht="20" customHeight="1" spans="1:7">
      <c r="A86" s="23">
        <v>82</v>
      </c>
      <c r="B86" s="26" t="s">
        <v>1048</v>
      </c>
      <c r="C86" s="26" t="s">
        <v>482</v>
      </c>
      <c r="D86" s="27">
        <v>5.27</v>
      </c>
      <c r="E86" s="27">
        <v>119.9</v>
      </c>
      <c r="F86" s="27">
        <v>631.87</v>
      </c>
      <c r="G86" s="25"/>
    </row>
    <row r="87" ht="20" customHeight="1" spans="1:7">
      <c r="A87" s="23">
        <v>83</v>
      </c>
      <c r="B87" s="26" t="s">
        <v>1049</v>
      </c>
      <c r="C87" s="26" t="s">
        <v>74</v>
      </c>
      <c r="D87" s="27">
        <v>7.84</v>
      </c>
      <c r="E87" s="27">
        <v>119.9</v>
      </c>
      <c r="F87" s="27">
        <v>940.02</v>
      </c>
      <c r="G87" s="25"/>
    </row>
    <row r="88" ht="20" customHeight="1" spans="1:7">
      <c r="A88" s="23">
        <v>84</v>
      </c>
      <c r="B88" s="26" t="s">
        <v>1050</v>
      </c>
      <c r="C88" s="26" t="s">
        <v>74</v>
      </c>
      <c r="D88" s="27">
        <v>6.71</v>
      </c>
      <c r="E88" s="27">
        <v>119.9</v>
      </c>
      <c r="F88" s="27">
        <v>804.53</v>
      </c>
      <c r="G88" s="25"/>
    </row>
    <row r="89" ht="20" customHeight="1" spans="1:7">
      <c r="A89" s="23">
        <v>85</v>
      </c>
      <c r="B89" s="26" t="s">
        <v>1051</v>
      </c>
      <c r="C89" s="26" t="s">
        <v>236</v>
      </c>
      <c r="D89" s="27">
        <v>7.6</v>
      </c>
      <c r="E89" s="27">
        <v>119.9</v>
      </c>
      <c r="F89" s="27">
        <v>911.24</v>
      </c>
      <c r="G89" s="25"/>
    </row>
    <row r="90" ht="20" customHeight="1" spans="1:7">
      <c r="A90" s="23">
        <v>86</v>
      </c>
      <c r="B90" s="26" t="s">
        <v>1052</v>
      </c>
      <c r="C90" s="26" t="s">
        <v>72</v>
      </c>
      <c r="D90" s="27">
        <v>6.79</v>
      </c>
      <c r="E90" s="27">
        <v>119.9</v>
      </c>
      <c r="F90" s="27">
        <v>814.12</v>
      </c>
      <c r="G90" s="25"/>
    </row>
    <row r="91" ht="20" customHeight="1" spans="1:7">
      <c r="A91" s="23">
        <v>87</v>
      </c>
      <c r="B91" s="26" t="s">
        <v>1053</v>
      </c>
      <c r="C91" s="26" t="s">
        <v>155</v>
      </c>
      <c r="D91" s="27">
        <v>9.88</v>
      </c>
      <c r="E91" s="27">
        <v>119.9</v>
      </c>
      <c r="F91" s="27">
        <v>1184.61</v>
      </c>
      <c r="G91" s="25"/>
    </row>
    <row r="92" ht="20" customHeight="1" spans="1:7">
      <c r="A92" s="23">
        <v>88</v>
      </c>
      <c r="B92" s="26" t="s">
        <v>1054</v>
      </c>
      <c r="C92" s="26" t="s">
        <v>100</v>
      </c>
      <c r="D92" s="27">
        <v>15.1</v>
      </c>
      <c r="E92" s="27">
        <v>119.9</v>
      </c>
      <c r="F92" s="27">
        <v>1810.49</v>
      </c>
      <c r="G92" s="25"/>
    </row>
    <row r="93" ht="20" customHeight="1" spans="1:7">
      <c r="A93" s="23">
        <v>89</v>
      </c>
      <c r="B93" s="26" t="s">
        <v>1055</v>
      </c>
      <c r="C93" s="26" t="s">
        <v>299</v>
      </c>
      <c r="D93" s="27">
        <v>13.8</v>
      </c>
      <c r="E93" s="27">
        <v>119.9</v>
      </c>
      <c r="F93" s="27">
        <v>1654.62</v>
      </c>
      <c r="G93" s="25"/>
    </row>
    <row r="94" ht="20" customHeight="1" spans="1:7">
      <c r="A94" s="23">
        <v>90</v>
      </c>
      <c r="B94" s="26" t="s">
        <v>1056</v>
      </c>
      <c r="C94" s="26" t="s">
        <v>45</v>
      </c>
      <c r="D94" s="27">
        <v>5.33</v>
      </c>
      <c r="E94" s="27">
        <v>119.9</v>
      </c>
      <c r="F94" s="27">
        <v>639.07</v>
      </c>
      <c r="G94" s="25"/>
    </row>
    <row r="95" ht="20" customHeight="1" spans="1:7">
      <c r="A95" s="23">
        <v>91</v>
      </c>
      <c r="B95" s="26" t="s">
        <v>1057</v>
      </c>
      <c r="C95" s="26" t="s">
        <v>361</v>
      </c>
      <c r="D95" s="27">
        <v>11.04</v>
      </c>
      <c r="E95" s="27">
        <v>119.9</v>
      </c>
      <c r="F95" s="27">
        <v>1323.7</v>
      </c>
      <c r="G95" s="25"/>
    </row>
    <row r="96" ht="20" customHeight="1" spans="1:7">
      <c r="A96" s="23">
        <v>92</v>
      </c>
      <c r="B96" s="26" t="s">
        <v>1058</v>
      </c>
      <c r="C96" s="26" t="s">
        <v>74</v>
      </c>
      <c r="D96" s="27">
        <v>18.1</v>
      </c>
      <c r="E96" s="27">
        <v>119.9</v>
      </c>
      <c r="F96" s="27">
        <v>2170.19</v>
      </c>
      <c r="G96" s="25"/>
    </row>
    <row r="97" ht="20" customHeight="1" spans="1:7">
      <c r="A97" s="23">
        <v>93</v>
      </c>
      <c r="B97" s="26" t="s">
        <v>1059</v>
      </c>
      <c r="C97" s="26" t="s">
        <v>186</v>
      </c>
      <c r="D97" s="27">
        <v>10.3</v>
      </c>
      <c r="E97" s="27">
        <v>119.9</v>
      </c>
      <c r="F97" s="27">
        <v>1234.97</v>
      </c>
      <c r="G97" s="25"/>
    </row>
    <row r="98" ht="20" customHeight="1" spans="1:7">
      <c r="A98" s="23">
        <v>94</v>
      </c>
      <c r="B98" s="26" t="s">
        <v>1060</v>
      </c>
      <c r="C98" s="26" t="s">
        <v>52</v>
      </c>
      <c r="D98" s="27">
        <v>4.29</v>
      </c>
      <c r="E98" s="27">
        <v>119.9</v>
      </c>
      <c r="F98" s="27">
        <v>514.37</v>
      </c>
      <c r="G98" s="25"/>
    </row>
    <row r="99" ht="20" customHeight="1" spans="1:7">
      <c r="A99" s="23">
        <v>95</v>
      </c>
      <c r="B99" s="26" t="s">
        <v>1061</v>
      </c>
      <c r="C99" s="26" t="s">
        <v>91</v>
      </c>
      <c r="D99" s="27">
        <v>32.78</v>
      </c>
      <c r="E99" s="27">
        <v>119.9</v>
      </c>
      <c r="F99" s="27">
        <v>3930.32</v>
      </c>
      <c r="G99" s="25"/>
    </row>
    <row r="100" ht="20" customHeight="1" spans="1:7">
      <c r="A100" s="23">
        <v>96</v>
      </c>
      <c r="B100" s="26" t="s">
        <v>1062</v>
      </c>
      <c r="C100" s="26" t="s">
        <v>74</v>
      </c>
      <c r="D100" s="27">
        <v>34.8</v>
      </c>
      <c r="E100" s="27">
        <v>119.9</v>
      </c>
      <c r="F100" s="27">
        <v>4172.52</v>
      </c>
      <c r="G100" s="25"/>
    </row>
    <row r="101" ht="20" customHeight="1" spans="1:7">
      <c r="A101" s="23">
        <v>97</v>
      </c>
      <c r="B101" s="26" t="s">
        <v>1063</v>
      </c>
      <c r="C101" s="26" t="s">
        <v>284</v>
      </c>
      <c r="D101" s="27">
        <v>9.46</v>
      </c>
      <c r="E101" s="27">
        <v>119.9</v>
      </c>
      <c r="F101" s="27">
        <v>1134.25</v>
      </c>
      <c r="G101" s="25"/>
    </row>
    <row r="102" ht="20" customHeight="1" spans="1:7">
      <c r="A102" s="23">
        <v>98</v>
      </c>
      <c r="B102" s="26" t="s">
        <v>532</v>
      </c>
      <c r="C102" s="26" t="s">
        <v>110</v>
      </c>
      <c r="D102" s="27">
        <v>8.53</v>
      </c>
      <c r="E102" s="27">
        <v>119.9</v>
      </c>
      <c r="F102" s="27">
        <v>1022.75</v>
      </c>
      <c r="G102" s="25"/>
    </row>
    <row r="103" ht="20" customHeight="1" spans="1:7">
      <c r="A103" s="23">
        <v>99</v>
      </c>
      <c r="B103" s="26" t="s">
        <v>1064</v>
      </c>
      <c r="C103" s="26" t="s">
        <v>480</v>
      </c>
      <c r="D103" s="27">
        <v>5.76</v>
      </c>
      <c r="E103" s="27">
        <v>119.9</v>
      </c>
      <c r="F103" s="27">
        <v>690.62</v>
      </c>
      <c r="G103" s="25"/>
    </row>
    <row r="104" ht="20" customHeight="1" spans="1:7">
      <c r="A104" s="23">
        <v>100</v>
      </c>
      <c r="B104" s="26" t="s">
        <v>1065</v>
      </c>
      <c r="C104" s="26" t="s">
        <v>170</v>
      </c>
      <c r="D104" s="27">
        <v>14.8</v>
      </c>
      <c r="E104" s="27">
        <v>119.9</v>
      </c>
      <c r="F104" s="27">
        <v>1774.52</v>
      </c>
      <c r="G104" s="25"/>
    </row>
    <row r="105" ht="20" customHeight="1" spans="1:7">
      <c r="A105" s="23">
        <v>101</v>
      </c>
      <c r="B105" s="26" t="s">
        <v>1066</v>
      </c>
      <c r="C105" s="26" t="s">
        <v>21</v>
      </c>
      <c r="D105" s="27">
        <v>11.15</v>
      </c>
      <c r="E105" s="27">
        <v>119.9</v>
      </c>
      <c r="F105" s="27">
        <v>1336.89</v>
      </c>
      <c r="G105" s="25"/>
    </row>
    <row r="106" ht="20" customHeight="1" spans="1:7">
      <c r="A106" s="23">
        <v>102</v>
      </c>
      <c r="B106" s="26" t="s">
        <v>1067</v>
      </c>
      <c r="C106" s="26" t="s">
        <v>68</v>
      </c>
      <c r="D106" s="27">
        <v>3.8</v>
      </c>
      <c r="E106" s="27">
        <v>119.9</v>
      </c>
      <c r="F106" s="27">
        <v>455.62</v>
      </c>
      <c r="G106" s="25"/>
    </row>
    <row r="107" ht="20" customHeight="1" spans="1:7">
      <c r="A107" s="23">
        <v>103</v>
      </c>
      <c r="B107" s="26" t="s">
        <v>1068</v>
      </c>
      <c r="C107" s="26" t="s">
        <v>70</v>
      </c>
      <c r="D107" s="27">
        <v>6.82</v>
      </c>
      <c r="E107" s="27">
        <v>119.9</v>
      </c>
      <c r="F107" s="27">
        <v>817.72</v>
      </c>
      <c r="G107" s="25"/>
    </row>
    <row r="108" ht="20" customHeight="1" spans="1:7">
      <c r="A108" s="23">
        <v>104</v>
      </c>
      <c r="B108" s="26" t="s">
        <v>1069</v>
      </c>
      <c r="C108" s="26" t="s">
        <v>72</v>
      </c>
      <c r="D108" s="27">
        <v>7.08</v>
      </c>
      <c r="E108" s="27">
        <v>119.9</v>
      </c>
      <c r="F108" s="27">
        <v>848.89</v>
      </c>
      <c r="G108" s="25"/>
    </row>
    <row r="109" ht="20" customHeight="1" spans="1:7">
      <c r="A109" s="23">
        <v>105</v>
      </c>
      <c r="B109" s="26" t="s">
        <v>1070</v>
      </c>
      <c r="C109" s="26" t="s">
        <v>74</v>
      </c>
      <c r="D109" s="27">
        <v>8.9</v>
      </c>
      <c r="E109" s="27">
        <v>119.9</v>
      </c>
      <c r="F109" s="27">
        <v>1067.11</v>
      </c>
      <c r="G109" s="25"/>
    </row>
    <row r="110" ht="20" customHeight="1" spans="1:7">
      <c r="A110" s="23">
        <v>106</v>
      </c>
      <c r="B110" s="26" t="s">
        <v>1071</v>
      </c>
      <c r="C110" s="26" t="s">
        <v>361</v>
      </c>
      <c r="D110" s="27">
        <v>8.29</v>
      </c>
      <c r="E110" s="27">
        <v>119.9</v>
      </c>
      <c r="F110" s="27">
        <v>993.97</v>
      </c>
      <c r="G110" s="25"/>
    </row>
    <row r="111" ht="20" customHeight="1" spans="1:7">
      <c r="A111" s="23">
        <v>107</v>
      </c>
      <c r="B111" s="26" t="s">
        <v>855</v>
      </c>
      <c r="C111" s="26" t="s">
        <v>13</v>
      </c>
      <c r="D111" s="27">
        <v>4.72</v>
      </c>
      <c r="E111" s="27">
        <v>119.9</v>
      </c>
      <c r="F111" s="27">
        <v>565.93</v>
      </c>
      <c r="G111" s="25"/>
    </row>
    <row r="112" ht="20" customHeight="1" spans="1:7">
      <c r="A112" s="23">
        <v>108</v>
      </c>
      <c r="B112" s="26" t="s">
        <v>1072</v>
      </c>
      <c r="C112" s="26" t="s">
        <v>299</v>
      </c>
      <c r="D112" s="27">
        <v>7.87</v>
      </c>
      <c r="E112" s="27">
        <v>119.9</v>
      </c>
      <c r="F112" s="27">
        <v>943.61</v>
      </c>
      <c r="G112" s="25"/>
    </row>
    <row r="113" ht="20" customHeight="1" spans="1:7">
      <c r="A113" s="23">
        <v>109</v>
      </c>
      <c r="B113" s="26" t="s">
        <v>1073</v>
      </c>
      <c r="C113" s="26" t="s">
        <v>843</v>
      </c>
      <c r="D113" s="27">
        <v>4.05</v>
      </c>
      <c r="E113" s="27">
        <v>119.9</v>
      </c>
      <c r="F113" s="27">
        <v>485.6</v>
      </c>
      <c r="G113" s="25"/>
    </row>
    <row r="114" ht="20" customHeight="1" spans="1:7">
      <c r="A114" s="23">
        <v>110</v>
      </c>
      <c r="B114" s="26" t="s">
        <v>1074</v>
      </c>
      <c r="C114" s="26" t="s">
        <v>105</v>
      </c>
      <c r="D114" s="27">
        <v>7.58</v>
      </c>
      <c r="E114" s="27">
        <v>119.9</v>
      </c>
      <c r="F114" s="27">
        <v>908.84</v>
      </c>
      <c r="G114" s="25"/>
    </row>
    <row r="115" ht="20" customHeight="1" spans="1:7">
      <c r="A115" s="23">
        <v>111</v>
      </c>
      <c r="B115" s="26" t="s">
        <v>1075</v>
      </c>
      <c r="C115" s="26" t="s">
        <v>27</v>
      </c>
      <c r="D115" s="27">
        <v>8.93</v>
      </c>
      <c r="E115" s="27">
        <v>119.9</v>
      </c>
      <c r="F115" s="27">
        <v>1070.71</v>
      </c>
      <c r="G115" s="25"/>
    </row>
    <row r="116" ht="20" customHeight="1" spans="1:7">
      <c r="A116" s="23">
        <v>112</v>
      </c>
      <c r="B116" s="26" t="s">
        <v>1076</v>
      </c>
      <c r="C116" s="26" t="s">
        <v>52</v>
      </c>
      <c r="D116" s="27">
        <v>8.69</v>
      </c>
      <c r="E116" s="27">
        <v>119.9</v>
      </c>
      <c r="F116" s="27">
        <v>1041.93</v>
      </c>
      <c r="G116" s="25"/>
    </row>
    <row r="117" ht="20" customHeight="1" spans="1:7">
      <c r="A117" s="23">
        <v>113</v>
      </c>
      <c r="B117" s="26" t="s">
        <v>1077</v>
      </c>
      <c r="C117" s="26" t="s">
        <v>84</v>
      </c>
      <c r="D117" s="27">
        <v>6.32</v>
      </c>
      <c r="E117" s="27">
        <v>119.9</v>
      </c>
      <c r="F117" s="27">
        <v>757.77</v>
      </c>
      <c r="G117" s="25"/>
    </row>
    <row r="118" ht="20" customHeight="1" spans="1:7">
      <c r="A118" s="23">
        <v>114</v>
      </c>
      <c r="B118" s="26" t="s">
        <v>1078</v>
      </c>
      <c r="C118" s="26" t="s">
        <v>1079</v>
      </c>
      <c r="D118" s="27">
        <v>5.33</v>
      </c>
      <c r="E118" s="27">
        <v>119.9</v>
      </c>
      <c r="F118" s="27">
        <v>639.07</v>
      </c>
      <c r="G118" s="25"/>
    </row>
    <row r="119" ht="20" customHeight="1" spans="1:7">
      <c r="A119" s="23">
        <v>115</v>
      </c>
      <c r="B119" s="26" t="s">
        <v>1080</v>
      </c>
      <c r="C119" s="26" t="s">
        <v>160</v>
      </c>
      <c r="D119" s="27">
        <v>30</v>
      </c>
      <c r="E119" s="27">
        <v>119.9</v>
      </c>
      <c r="F119" s="27">
        <v>3597</v>
      </c>
      <c r="G119" s="25"/>
    </row>
    <row r="120" ht="20" customHeight="1" spans="1:7">
      <c r="A120" s="23">
        <v>116</v>
      </c>
      <c r="B120" s="26" t="s">
        <v>1081</v>
      </c>
      <c r="C120" s="26" t="s">
        <v>84</v>
      </c>
      <c r="D120" s="27">
        <v>8.5</v>
      </c>
      <c r="E120" s="27">
        <v>119.9</v>
      </c>
      <c r="F120" s="27">
        <v>1019.15</v>
      </c>
      <c r="G120" s="25"/>
    </row>
    <row r="121" ht="20" customHeight="1" spans="1:7">
      <c r="A121" s="23">
        <v>117</v>
      </c>
      <c r="B121" s="26" t="s">
        <v>1082</v>
      </c>
      <c r="C121" s="26" t="s">
        <v>74</v>
      </c>
      <c r="D121" s="27">
        <v>17.9</v>
      </c>
      <c r="E121" s="27">
        <v>119.9</v>
      </c>
      <c r="F121" s="27">
        <v>2146.21</v>
      </c>
      <c r="G121" s="25"/>
    </row>
    <row r="122" ht="20" customHeight="1" spans="1:7">
      <c r="A122" s="23">
        <v>118</v>
      </c>
      <c r="B122" s="26" t="s">
        <v>1083</v>
      </c>
      <c r="C122" s="26" t="s">
        <v>74</v>
      </c>
      <c r="D122" s="27">
        <v>4.59</v>
      </c>
      <c r="E122" s="27">
        <v>119.9</v>
      </c>
      <c r="F122" s="27">
        <v>550.34</v>
      </c>
      <c r="G122" s="25"/>
    </row>
    <row r="123" ht="20" customHeight="1" spans="1:7">
      <c r="A123" s="23">
        <v>119</v>
      </c>
      <c r="B123" s="26" t="s">
        <v>1084</v>
      </c>
      <c r="C123" s="26" t="s">
        <v>21</v>
      </c>
      <c r="D123" s="27">
        <v>6.79</v>
      </c>
      <c r="E123" s="27">
        <v>119.9</v>
      </c>
      <c r="F123" s="27">
        <v>814.12</v>
      </c>
      <c r="G123" s="25"/>
    </row>
    <row r="124" ht="20" customHeight="1" spans="1:7">
      <c r="A124" s="23">
        <v>120</v>
      </c>
      <c r="B124" s="26" t="s">
        <v>1085</v>
      </c>
      <c r="C124" s="26" t="s">
        <v>630</v>
      </c>
      <c r="D124" s="27">
        <v>4.61</v>
      </c>
      <c r="E124" s="27">
        <v>119.9</v>
      </c>
      <c r="F124" s="27">
        <v>552.74</v>
      </c>
      <c r="G124" s="25"/>
    </row>
    <row r="125" ht="20" customHeight="1" spans="1:7">
      <c r="A125" s="23">
        <v>121</v>
      </c>
      <c r="B125" s="26" t="s">
        <v>1086</v>
      </c>
      <c r="C125" s="26" t="s">
        <v>43</v>
      </c>
      <c r="D125" s="27">
        <v>2.36</v>
      </c>
      <c r="E125" s="27">
        <v>119.9</v>
      </c>
      <c r="F125" s="27">
        <v>282.96</v>
      </c>
      <c r="G125" s="25"/>
    </row>
    <row r="126" ht="20" customHeight="1" spans="1:7">
      <c r="A126" s="23">
        <v>122</v>
      </c>
      <c r="B126" s="26" t="s">
        <v>1087</v>
      </c>
      <c r="C126" s="26" t="s">
        <v>70</v>
      </c>
      <c r="D126" s="27">
        <v>8.61</v>
      </c>
      <c r="E126" s="27">
        <v>119.9</v>
      </c>
      <c r="F126" s="27">
        <v>1032.34</v>
      </c>
      <c r="G126" s="25"/>
    </row>
    <row r="127" ht="20" customHeight="1" spans="1:7">
      <c r="A127" s="23">
        <v>123</v>
      </c>
      <c r="B127" s="26" t="s">
        <v>1088</v>
      </c>
      <c r="C127" s="26" t="s">
        <v>100</v>
      </c>
      <c r="D127" s="27">
        <v>5.09</v>
      </c>
      <c r="E127" s="27">
        <v>119.9</v>
      </c>
      <c r="F127" s="27">
        <v>610.29</v>
      </c>
      <c r="G127" s="25"/>
    </row>
    <row r="128" ht="20" customHeight="1" spans="1:7">
      <c r="A128" s="23">
        <v>124</v>
      </c>
      <c r="B128" s="26" t="s">
        <v>1089</v>
      </c>
      <c r="C128" s="26" t="s">
        <v>45</v>
      </c>
      <c r="D128" s="27">
        <v>11.94</v>
      </c>
      <c r="E128" s="27">
        <v>119.9</v>
      </c>
      <c r="F128" s="27">
        <v>1431.61</v>
      </c>
      <c r="G128" s="25"/>
    </row>
    <row r="129" ht="20" customHeight="1" spans="1:7">
      <c r="A129" s="23">
        <v>125</v>
      </c>
      <c r="B129" s="26" t="s">
        <v>1090</v>
      </c>
      <c r="C129" s="26" t="s">
        <v>180</v>
      </c>
      <c r="D129" s="27">
        <v>2</v>
      </c>
      <c r="E129" s="27">
        <v>119.9</v>
      </c>
      <c r="F129" s="27">
        <v>239.8</v>
      </c>
      <c r="G129" s="25"/>
    </row>
    <row r="130" ht="20" customHeight="1" spans="1:7">
      <c r="A130" s="23">
        <v>126</v>
      </c>
      <c r="B130" s="26" t="s">
        <v>1091</v>
      </c>
      <c r="C130" s="26" t="s">
        <v>105</v>
      </c>
      <c r="D130" s="27">
        <v>8.4</v>
      </c>
      <c r="E130" s="27">
        <v>119.9</v>
      </c>
      <c r="F130" s="27">
        <v>1007.16</v>
      </c>
      <c r="G130" s="25"/>
    </row>
    <row r="131" ht="20" customHeight="1" spans="1:7">
      <c r="A131" s="23">
        <v>127</v>
      </c>
      <c r="B131" s="26" t="s">
        <v>1092</v>
      </c>
      <c r="C131" s="26" t="s">
        <v>84</v>
      </c>
      <c r="D131" s="27">
        <v>6.22</v>
      </c>
      <c r="E131" s="27">
        <v>119.9</v>
      </c>
      <c r="F131" s="27">
        <v>745.78</v>
      </c>
      <c r="G131" s="25"/>
    </row>
    <row r="132" ht="20" customHeight="1" spans="1:7">
      <c r="A132" s="23">
        <v>128</v>
      </c>
      <c r="B132" s="26" t="s">
        <v>1093</v>
      </c>
      <c r="C132" s="26" t="s">
        <v>691</v>
      </c>
      <c r="D132" s="27">
        <v>3.2</v>
      </c>
      <c r="E132" s="27">
        <v>119.9</v>
      </c>
      <c r="F132" s="27">
        <v>383.68</v>
      </c>
      <c r="G132" s="25"/>
    </row>
    <row r="133" ht="20" customHeight="1" spans="1:7">
      <c r="A133" s="23">
        <v>129</v>
      </c>
      <c r="B133" s="26" t="s">
        <v>1094</v>
      </c>
      <c r="C133" s="26" t="s">
        <v>215</v>
      </c>
      <c r="D133" s="27">
        <v>6.5</v>
      </c>
      <c r="E133" s="27">
        <v>119.9</v>
      </c>
      <c r="F133" s="27">
        <v>779.35</v>
      </c>
      <c r="G133" s="25"/>
    </row>
    <row r="134" ht="20" customHeight="1" spans="1:7">
      <c r="A134" s="23">
        <v>130</v>
      </c>
      <c r="B134" s="26" t="s">
        <v>1095</v>
      </c>
      <c r="C134" s="26" t="s">
        <v>74</v>
      </c>
      <c r="D134" s="27">
        <v>5.1</v>
      </c>
      <c r="E134" s="27">
        <v>119.9</v>
      </c>
      <c r="F134" s="27">
        <v>611.49</v>
      </c>
      <c r="G134" s="25"/>
    </row>
    <row r="135" ht="20" customHeight="1" spans="1:7">
      <c r="A135" s="23">
        <v>131</v>
      </c>
      <c r="B135" s="26" t="s">
        <v>1096</v>
      </c>
      <c r="C135" s="26" t="s">
        <v>82</v>
      </c>
      <c r="D135" s="27">
        <v>13.27</v>
      </c>
      <c r="E135" s="27">
        <v>119.9</v>
      </c>
      <c r="F135" s="27">
        <v>1591.07</v>
      </c>
      <c r="G135" s="25"/>
    </row>
    <row r="136" ht="20" customHeight="1" spans="1:7">
      <c r="A136" s="23">
        <v>132</v>
      </c>
      <c r="B136" s="26" t="s">
        <v>1097</v>
      </c>
      <c r="C136" s="26" t="s">
        <v>164</v>
      </c>
      <c r="D136" s="27">
        <v>6.65</v>
      </c>
      <c r="E136" s="27">
        <v>119.9</v>
      </c>
      <c r="F136" s="27">
        <v>797.34</v>
      </c>
      <c r="G136" s="25"/>
    </row>
    <row r="137" ht="20" customHeight="1" spans="1:7">
      <c r="A137" s="23">
        <v>133</v>
      </c>
      <c r="B137" s="26" t="s">
        <v>1098</v>
      </c>
      <c r="C137" s="26" t="s">
        <v>164</v>
      </c>
      <c r="D137" s="27">
        <v>5.23</v>
      </c>
      <c r="E137" s="27">
        <v>119.9</v>
      </c>
      <c r="F137" s="27">
        <v>627.08</v>
      </c>
      <c r="G137" s="25"/>
    </row>
    <row r="138" ht="20" customHeight="1" spans="1:7">
      <c r="A138" s="23">
        <v>134</v>
      </c>
      <c r="B138" s="26" t="s">
        <v>1099</v>
      </c>
      <c r="C138" s="26" t="s">
        <v>1100</v>
      </c>
      <c r="D138" s="27">
        <v>6.05</v>
      </c>
      <c r="E138" s="27">
        <v>119.9</v>
      </c>
      <c r="F138" s="27">
        <v>725.4</v>
      </c>
      <c r="G138" s="25"/>
    </row>
    <row r="139" ht="20" customHeight="1" spans="1:7">
      <c r="A139" s="23">
        <v>135</v>
      </c>
      <c r="B139" s="26" t="s">
        <v>1101</v>
      </c>
      <c r="C139" s="26" t="s">
        <v>43</v>
      </c>
      <c r="D139" s="27">
        <v>6.83</v>
      </c>
      <c r="E139" s="27">
        <v>119.9</v>
      </c>
      <c r="F139" s="27">
        <v>818.92</v>
      </c>
      <c r="G139" s="25"/>
    </row>
    <row r="140" ht="20" customHeight="1" spans="1:7">
      <c r="A140" s="23">
        <v>136</v>
      </c>
      <c r="B140" s="26" t="s">
        <v>1102</v>
      </c>
      <c r="C140" s="26" t="s">
        <v>299</v>
      </c>
      <c r="D140" s="27">
        <v>6.52</v>
      </c>
      <c r="E140" s="27">
        <v>119.9</v>
      </c>
      <c r="F140" s="27">
        <v>781.75</v>
      </c>
      <c r="G140" s="25"/>
    </row>
    <row r="141" ht="20" customHeight="1" spans="1:7">
      <c r="A141" s="23">
        <v>137</v>
      </c>
      <c r="B141" s="26" t="s">
        <v>1103</v>
      </c>
      <c r="C141" s="26" t="s">
        <v>74</v>
      </c>
      <c r="D141" s="27">
        <v>15.31</v>
      </c>
      <c r="E141" s="27">
        <v>119.9</v>
      </c>
      <c r="F141" s="27">
        <v>1835.67</v>
      </c>
      <c r="G141" s="25"/>
    </row>
    <row r="142" ht="20" customHeight="1" spans="1:7">
      <c r="A142" s="23">
        <v>138</v>
      </c>
      <c r="B142" s="26" t="s">
        <v>1104</v>
      </c>
      <c r="C142" s="26" t="s">
        <v>188</v>
      </c>
      <c r="D142" s="27">
        <v>20</v>
      </c>
      <c r="E142" s="27">
        <v>119.9</v>
      </c>
      <c r="F142" s="27">
        <v>2398</v>
      </c>
      <c r="G142" s="25"/>
    </row>
    <row r="143" ht="20" customHeight="1" spans="1:7">
      <c r="A143" s="23">
        <v>139</v>
      </c>
      <c r="B143" s="26" t="s">
        <v>1105</v>
      </c>
      <c r="C143" s="26" t="s">
        <v>43</v>
      </c>
      <c r="D143" s="27">
        <v>10.2</v>
      </c>
      <c r="E143" s="27">
        <v>119.9</v>
      </c>
      <c r="F143" s="27">
        <v>1222.98</v>
      </c>
      <c r="G143" s="25"/>
    </row>
    <row r="144" ht="20" customHeight="1" spans="1:7">
      <c r="A144" s="23">
        <v>140</v>
      </c>
      <c r="B144" s="26" t="s">
        <v>1106</v>
      </c>
      <c r="C144" s="26" t="s">
        <v>361</v>
      </c>
      <c r="D144" s="27">
        <v>3.2</v>
      </c>
      <c r="E144" s="27">
        <v>119.9</v>
      </c>
      <c r="F144" s="27">
        <v>383.68</v>
      </c>
      <c r="G144" s="25"/>
    </row>
    <row r="145" ht="20" customHeight="1" spans="1:7">
      <c r="A145" s="23">
        <v>141</v>
      </c>
      <c r="B145" s="26" t="s">
        <v>1107</v>
      </c>
      <c r="C145" s="26" t="s">
        <v>110</v>
      </c>
      <c r="D145" s="27">
        <v>15.49</v>
      </c>
      <c r="E145" s="27">
        <v>119.9</v>
      </c>
      <c r="F145" s="27">
        <v>1857.25</v>
      </c>
      <c r="G145" s="25"/>
    </row>
    <row r="146" ht="20" customHeight="1" spans="1:7">
      <c r="A146" s="23">
        <v>142</v>
      </c>
      <c r="B146" s="26" t="s">
        <v>1108</v>
      </c>
      <c r="C146" s="26" t="s">
        <v>60</v>
      </c>
      <c r="D146" s="27">
        <v>13.2</v>
      </c>
      <c r="E146" s="27">
        <v>119.9</v>
      </c>
      <c r="F146" s="27">
        <v>1582.68</v>
      </c>
      <c r="G146" s="25"/>
    </row>
    <row r="147" ht="20" customHeight="1" spans="1:7">
      <c r="A147" s="23">
        <v>143</v>
      </c>
      <c r="B147" s="26" t="s">
        <v>1109</v>
      </c>
      <c r="C147" s="26" t="s">
        <v>989</v>
      </c>
      <c r="D147" s="27">
        <v>10.3</v>
      </c>
      <c r="E147" s="27">
        <v>119.9</v>
      </c>
      <c r="F147" s="27">
        <v>1234.97</v>
      </c>
      <c r="G147" s="25"/>
    </row>
    <row r="148" ht="20" customHeight="1" spans="1:7">
      <c r="A148" s="23">
        <v>144</v>
      </c>
      <c r="B148" s="26" t="s">
        <v>1110</v>
      </c>
      <c r="C148" s="26" t="s">
        <v>27</v>
      </c>
      <c r="D148" s="27">
        <v>26.28</v>
      </c>
      <c r="E148" s="27">
        <v>119.9</v>
      </c>
      <c r="F148" s="27">
        <v>3150.97</v>
      </c>
      <c r="G148" s="25"/>
    </row>
    <row r="149" ht="20" customHeight="1" spans="1:7">
      <c r="A149" s="23">
        <v>145</v>
      </c>
      <c r="B149" s="26" t="s">
        <v>1111</v>
      </c>
      <c r="C149" s="26" t="s">
        <v>264</v>
      </c>
      <c r="D149" s="27">
        <v>7.8</v>
      </c>
      <c r="E149" s="27">
        <v>119.9</v>
      </c>
      <c r="F149" s="27">
        <v>935.22</v>
      </c>
      <c r="G149" s="25"/>
    </row>
    <row r="150" ht="20" customHeight="1" spans="1:7">
      <c r="A150" s="23">
        <v>146</v>
      </c>
      <c r="B150" s="26" t="s">
        <v>1112</v>
      </c>
      <c r="C150" s="26" t="s">
        <v>74</v>
      </c>
      <c r="D150" s="27">
        <v>8.16</v>
      </c>
      <c r="E150" s="27">
        <v>119.9</v>
      </c>
      <c r="F150" s="27">
        <v>978.38</v>
      </c>
      <c r="G150" s="25"/>
    </row>
    <row r="151" ht="20" customHeight="1" spans="1:7">
      <c r="A151" s="23">
        <v>147</v>
      </c>
      <c r="B151" s="26" t="s">
        <v>1113</v>
      </c>
      <c r="C151" s="26" t="s">
        <v>361</v>
      </c>
      <c r="D151" s="27">
        <v>7.46</v>
      </c>
      <c r="E151" s="27">
        <v>119.9</v>
      </c>
      <c r="F151" s="27">
        <v>894.45</v>
      </c>
      <c r="G151" s="25"/>
    </row>
    <row r="152" ht="20" customHeight="1" spans="1:7">
      <c r="A152" s="23">
        <v>148</v>
      </c>
      <c r="B152" s="26" t="s">
        <v>1114</v>
      </c>
      <c r="C152" s="26" t="s">
        <v>36</v>
      </c>
      <c r="D152" s="27">
        <v>10.32</v>
      </c>
      <c r="E152" s="27">
        <v>119.9</v>
      </c>
      <c r="F152" s="27">
        <v>1237.37</v>
      </c>
      <c r="G152" s="25"/>
    </row>
    <row r="153" ht="20" customHeight="1" spans="1:7">
      <c r="A153" s="23">
        <v>149</v>
      </c>
      <c r="B153" s="26" t="s">
        <v>1115</v>
      </c>
      <c r="C153" s="26" t="s">
        <v>243</v>
      </c>
      <c r="D153" s="27">
        <v>4.48</v>
      </c>
      <c r="E153" s="27">
        <v>119.9</v>
      </c>
      <c r="F153" s="27">
        <v>537.15</v>
      </c>
      <c r="G153" s="25"/>
    </row>
    <row r="154" ht="20" customHeight="1" spans="1:7">
      <c r="A154" s="23">
        <v>150</v>
      </c>
      <c r="B154" s="26" t="s">
        <v>1116</v>
      </c>
      <c r="C154" s="26" t="s">
        <v>60</v>
      </c>
      <c r="D154" s="27">
        <v>4.3</v>
      </c>
      <c r="E154" s="27">
        <v>119.9</v>
      </c>
      <c r="F154" s="27">
        <v>515.57</v>
      </c>
      <c r="G154" s="25"/>
    </row>
    <row r="155" ht="20" customHeight="1" spans="1:7">
      <c r="A155" s="23">
        <v>151</v>
      </c>
      <c r="B155" s="26" t="s">
        <v>1117</v>
      </c>
      <c r="C155" s="26" t="s">
        <v>118</v>
      </c>
      <c r="D155" s="27">
        <v>10</v>
      </c>
      <c r="E155" s="27">
        <v>119.9</v>
      </c>
      <c r="F155" s="27">
        <v>1199</v>
      </c>
      <c r="G155" s="25"/>
    </row>
    <row r="156" ht="20" customHeight="1" spans="1:7">
      <c r="A156" s="23">
        <v>152</v>
      </c>
      <c r="B156" s="26" t="s">
        <v>1118</v>
      </c>
      <c r="C156" s="26" t="s">
        <v>1119</v>
      </c>
      <c r="D156" s="27">
        <v>11</v>
      </c>
      <c r="E156" s="27">
        <v>119.9</v>
      </c>
      <c r="F156" s="27">
        <v>1318.9</v>
      </c>
      <c r="G156" s="25"/>
    </row>
    <row r="157" ht="20" customHeight="1" spans="1:7">
      <c r="A157" s="23">
        <v>153</v>
      </c>
      <c r="B157" s="26" t="s">
        <v>1120</v>
      </c>
      <c r="C157" s="26" t="s">
        <v>45</v>
      </c>
      <c r="D157" s="27">
        <v>8.4</v>
      </c>
      <c r="E157" s="27">
        <v>119.9</v>
      </c>
      <c r="F157" s="27">
        <v>1007.16</v>
      </c>
      <c r="G157" s="25"/>
    </row>
    <row r="158" ht="20" customHeight="1" spans="1:7">
      <c r="A158" s="23">
        <v>154</v>
      </c>
      <c r="B158" s="26" t="s">
        <v>1121</v>
      </c>
      <c r="C158" s="26" t="s">
        <v>459</v>
      </c>
      <c r="D158" s="27">
        <v>9</v>
      </c>
      <c r="E158" s="27">
        <v>119.9</v>
      </c>
      <c r="F158" s="27">
        <v>1079.1</v>
      </c>
      <c r="G158" s="25"/>
    </row>
    <row r="159" ht="20" customHeight="1" spans="1:7">
      <c r="A159" s="23">
        <v>155</v>
      </c>
      <c r="B159" s="26" t="s">
        <v>1122</v>
      </c>
      <c r="C159" s="26" t="s">
        <v>236</v>
      </c>
      <c r="D159" s="27">
        <v>16</v>
      </c>
      <c r="E159" s="27">
        <v>119.9</v>
      </c>
      <c r="F159" s="27">
        <v>1918.4</v>
      </c>
      <c r="G159" s="25"/>
    </row>
    <row r="160" ht="20" customHeight="1" spans="1:7">
      <c r="A160" s="23">
        <v>156</v>
      </c>
      <c r="B160" s="26" t="s">
        <v>1123</v>
      </c>
      <c r="C160" s="26" t="s">
        <v>155</v>
      </c>
      <c r="D160" s="27">
        <v>9.5</v>
      </c>
      <c r="E160" s="27">
        <v>119.9</v>
      </c>
      <c r="F160" s="27">
        <v>1139.05</v>
      </c>
      <c r="G160" s="25"/>
    </row>
    <row r="161" ht="20" customHeight="1" spans="1:7">
      <c r="A161" s="23">
        <v>157</v>
      </c>
      <c r="B161" s="26" t="s">
        <v>1124</v>
      </c>
      <c r="C161" s="26" t="s">
        <v>32</v>
      </c>
      <c r="D161" s="27">
        <v>15.61</v>
      </c>
      <c r="E161" s="27">
        <v>119.9</v>
      </c>
      <c r="F161" s="27">
        <v>1871.64</v>
      </c>
      <c r="G161" s="25"/>
    </row>
    <row r="162" ht="20" customHeight="1" spans="1:7">
      <c r="A162" s="23">
        <v>158</v>
      </c>
      <c r="B162" s="26" t="s">
        <v>1125</v>
      </c>
      <c r="C162" s="26" t="s">
        <v>56</v>
      </c>
      <c r="D162" s="27">
        <v>9.2</v>
      </c>
      <c r="E162" s="27">
        <v>119.9</v>
      </c>
      <c r="F162" s="27">
        <v>1103.08</v>
      </c>
      <c r="G162" s="25"/>
    </row>
    <row r="163" ht="20" customHeight="1" spans="1:7">
      <c r="A163" s="23">
        <v>159</v>
      </c>
      <c r="B163" s="26" t="s">
        <v>1126</v>
      </c>
      <c r="C163" s="26" t="s">
        <v>91</v>
      </c>
      <c r="D163" s="27">
        <v>15.7</v>
      </c>
      <c r="E163" s="27">
        <v>119.9</v>
      </c>
      <c r="F163" s="27">
        <v>1882.43</v>
      </c>
      <c r="G163" s="25"/>
    </row>
    <row r="164" ht="20" customHeight="1" spans="1:7">
      <c r="A164" s="23">
        <v>160</v>
      </c>
      <c r="B164" s="26" t="s">
        <v>1127</v>
      </c>
      <c r="C164" s="26" t="s">
        <v>27</v>
      </c>
      <c r="D164" s="27">
        <v>13.7</v>
      </c>
      <c r="E164" s="27">
        <v>119.9</v>
      </c>
      <c r="F164" s="27">
        <v>1642.63</v>
      </c>
      <c r="G164" s="25"/>
    </row>
    <row r="165" ht="20" customHeight="1" spans="1:7">
      <c r="A165" s="23">
        <v>161</v>
      </c>
      <c r="B165" s="26" t="s">
        <v>1128</v>
      </c>
      <c r="C165" s="26" t="s">
        <v>236</v>
      </c>
      <c r="D165" s="27">
        <v>6.68</v>
      </c>
      <c r="E165" s="27">
        <v>119.9</v>
      </c>
      <c r="F165" s="27">
        <v>800.93</v>
      </c>
      <c r="G165" s="25"/>
    </row>
    <row r="166" ht="20" customHeight="1" spans="1:7">
      <c r="A166" s="23">
        <v>162</v>
      </c>
      <c r="B166" s="26" t="s">
        <v>1129</v>
      </c>
      <c r="C166" s="26" t="s">
        <v>105</v>
      </c>
      <c r="D166" s="27">
        <v>11.4</v>
      </c>
      <c r="E166" s="27">
        <v>119.9</v>
      </c>
      <c r="F166" s="27">
        <v>1366.86</v>
      </c>
      <c r="G166" s="25"/>
    </row>
    <row r="167" ht="20" customHeight="1" spans="1:7">
      <c r="A167" s="23">
        <v>163</v>
      </c>
      <c r="B167" s="26" t="s">
        <v>1130</v>
      </c>
      <c r="C167" s="26" t="s">
        <v>17</v>
      </c>
      <c r="D167" s="27">
        <v>12.1</v>
      </c>
      <c r="E167" s="27">
        <v>119.9</v>
      </c>
      <c r="F167" s="27">
        <v>1450.79</v>
      </c>
      <c r="G167" s="25"/>
    </row>
    <row r="168" ht="20" customHeight="1" spans="1:7">
      <c r="A168" s="23">
        <v>164</v>
      </c>
      <c r="B168" s="26" t="s">
        <v>1131</v>
      </c>
      <c r="C168" s="26" t="s">
        <v>131</v>
      </c>
      <c r="D168" s="27">
        <v>4</v>
      </c>
      <c r="E168" s="27">
        <v>119.9</v>
      </c>
      <c r="F168" s="27">
        <v>479.6</v>
      </c>
      <c r="G168" s="25"/>
    </row>
    <row r="169" ht="20" customHeight="1" spans="1:7">
      <c r="A169" s="23">
        <v>165</v>
      </c>
      <c r="B169" s="26" t="s">
        <v>1132</v>
      </c>
      <c r="C169" s="26" t="s">
        <v>846</v>
      </c>
      <c r="D169" s="27">
        <v>3.5</v>
      </c>
      <c r="E169" s="27">
        <v>119.9</v>
      </c>
      <c r="F169" s="27">
        <v>419.65</v>
      </c>
      <c r="G169" s="25"/>
    </row>
    <row r="170" ht="20" customHeight="1" spans="1:7">
      <c r="A170" s="23">
        <v>166</v>
      </c>
      <c r="B170" s="26" t="s">
        <v>1133</v>
      </c>
      <c r="C170" s="26" t="s">
        <v>60</v>
      </c>
      <c r="D170" s="27">
        <v>7.4</v>
      </c>
      <c r="E170" s="27">
        <v>119.9</v>
      </c>
      <c r="F170" s="27">
        <v>887.26</v>
      </c>
      <c r="G170" s="25"/>
    </row>
    <row r="171" ht="20" customHeight="1" spans="1:7">
      <c r="A171" s="23">
        <v>167</v>
      </c>
      <c r="B171" s="26" t="s">
        <v>1134</v>
      </c>
      <c r="C171" s="26" t="s">
        <v>128</v>
      </c>
      <c r="D171" s="27">
        <v>3</v>
      </c>
      <c r="E171" s="27">
        <v>119.9</v>
      </c>
      <c r="F171" s="27">
        <v>359.7</v>
      </c>
      <c r="G171" s="25"/>
    </row>
    <row r="172" ht="20" customHeight="1" spans="1:7">
      <c r="A172" s="23">
        <v>168</v>
      </c>
      <c r="B172" s="26" t="s">
        <v>1135</v>
      </c>
      <c r="C172" s="26" t="s">
        <v>100</v>
      </c>
      <c r="D172" s="27">
        <v>7.13</v>
      </c>
      <c r="E172" s="27">
        <v>119.9</v>
      </c>
      <c r="F172" s="27">
        <v>854.89</v>
      </c>
      <c r="G172" s="25"/>
    </row>
    <row r="173" ht="20" customHeight="1" spans="1:7">
      <c r="A173" s="23">
        <v>169</v>
      </c>
      <c r="B173" s="26" t="s">
        <v>1136</v>
      </c>
      <c r="C173" s="26" t="s">
        <v>217</v>
      </c>
      <c r="D173" s="27">
        <v>4.63</v>
      </c>
      <c r="E173" s="27">
        <v>119.9</v>
      </c>
      <c r="F173" s="27">
        <v>555.14</v>
      </c>
      <c r="G173" s="25"/>
    </row>
    <row r="174" ht="20" customHeight="1" spans="1:7">
      <c r="A174" s="23">
        <v>170</v>
      </c>
      <c r="B174" s="26" t="s">
        <v>1137</v>
      </c>
      <c r="C174" s="26" t="s">
        <v>219</v>
      </c>
      <c r="D174" s="27">
        <v>6.2</v>
      </c>
      <c r="E174" s="27">
        <v>119.9</v>
      </c>
      <c r="F174" s="27">
        <v>743.38</v>
      </c>
      <c r="G174" s="25"/>
    </row>
    <row r="175" ht="20" customHeight="1" spans="1:7">
      <c r="A175" s="23">
        <v>171</v>
      </c>
      <c r="B175" s="26" t="s">
        <v>1138</v>
      </c>
      <c r="C175" s="26" t="s">
        <v>82</v>
      </c>
      <c r="D175" s="27">
        <v>16.55</v>
      </c>
      <c r="E175" s="27">
        <v>119.9</v>
      </c>
      <c r="F175" s="27">
        <v>1984.35</v>
      </c>
      <c r="G175" s="25"/>
    </row>
    <row r="176" ht="20" customHeight="1" spans="1:7">
      <c r="A176" s="23">
        <v>172</v>
      </c>
      <c r="B176" s="26" t="s">
        <v>1139</v>
      </c>
      <c r="C176" s="26" t="s">
        <v>52</v>
      </c>
      <c r="D176" s="27">
        <v>6.6</v>
      </c>
      <c r="E176" s="27">
        <v>119.9</v>
      </c>
      <c r="F176" s="27">
        <v>791.34</v>
      </c>
      <c r="G176" s="25"/>
    </row>
    <row r="177" ht="20" customHeight="1" spans="1:7">
      <c r="A177" s="23">
        <v>173</v>
      </c>
      <c r="B177" s="26" t="s">
        <v>1140</v>
      </c>
      <c r="C177" s="26" t="s">
        <v>79</v>
      </c>
      <c r="D177" s="27">
        <v>7.3</v>
      </c>
      <c r="E177" s="27">
        <v>119.9</v>
      </c>
      <c r="F177" s="27">
        <v>875.27</v>
      </c>
      <c r="G177" s="25"/>
    </row>
    <row r="178" ht="20" customHeight="1" spans="1:7">
      <c r="A178" s="23">
        <v>174</v>
      </c>
      <c r="B178" s="26" t="s">
        <v>1141</v>
      </c>
      <c r="C178" s="26" t="s">
        <v>118</v>
      </c>
      <c r="D178" s="27">
        <v>5.5</v>
      </c>
      <c r="E178" s="27">
        <v>119.9</v>
      </c>
      <c r="F178" s="27">
        <v>659.45</v>
      </c>
      <c r="G178" s="25"/>
    </row>
    <row r="179" ht="20" customHeight="1" spans="1:7">
      <c r="A179" s="23">
        <v>175</v>
      </c>
      <c r="B179" s="26" t="s">
        <v>1142</v>
      </c>
      <c r="C179" s="26" t="s">
        <v>114</v>
      </c>
      <c r="D179" s="27">
        <v>13.22</v>
      </c>
      <c r="E179" s="27">
        <v>119.9</v>
      </c>
      <c r="F179" s="27">
        <v>1585.08</v>
      </c>
      <c r="G179" s="25"/>
    </row>
    <row r="180" ht="20" customHeight="1" spans="1:7">
      <c r="A180" s="23">
        <v>176</v>
      </c>
      <c r="B180" s="26" t="s">
        <v>1143</v>
      </c>
      <c r="C180" s="26" t="s">
        <v>15</v>
      </c>
      <c r="D180" s="27">
        <v>11.55</v>
      </c>
      <c r="E180" s="27">
        <v>119.9</v>
      </c>
      <c r="F180" s="27">
        <v>1384.85</v>
      </c>
      <c r="G180" s="25"/>
    </row>
    <row r="181" ht="20" customHeight="1" spans="1:7">
      <c r="A181" s="23">
        <v>177</v>
      </c>
      <c r="B181" s="26" t="s">
        <v>1144</v>
      </c>
      <c r="C181" s="26" t="s">
        <v>52</v>
      </c>
      <c r="D181" s="27">
        <v>11.3</v>
      </c>
      <c r="E181" s="27">
        <v>119.9</v>
      </c>
      <c r="F181" s="27">
        <v>1354.87</v>
      </c>
      <c r="G181" s="25"/>
    </row>
    <row r="182" ht="20" customHeight="1" spans="1:7">
      <c r="A182" s="23">
        <v>178</v>
      </c>
      <c r="B182" s="26" t="s">
        <v>1145</v>
      </c>
      <c r="C182" s="26" t="s">
        <v>68</v>
      </c>
      <c r="D182" s="27">
        <v>14.73</v>
      </c>
      <c r="E182" s="27">
        <v>119.9</v>
      </c>
      <c r="F182" s="27">
        <v>1766.13</v>
      </c>
      <c r="G182" s="25"/>
    </row>
    <row r="183" ht="20" customHeight="1" spans="1:7">
      <c r="A183" s="23">
        <v>179</v>
      </c>
      <c r="B183" s="26" t="s">
        <v>1146</v>
      </c>
      <c r="C183" s="26" t="s">
        <v>32</v>
      </c>
      <c r="D183" s="27">
        <v>6.4</v>
      </c>
      <c r="E183" s="27">
        <v>119.9</v>
      </c>
      <c r="F183" s="27">
        <v>767.36</v>
      </c>
      <c r="G183" s="25"/>
    </row>
    <row r="184" ht="20" customHeight="1" spans="1:7">
      <c r="A184" s="23">
        <v>180</v>
      </c>
      <c r="B184" s="26" t="s">
        <v>1147</v>
      </c>
      <c r="C184" s="26" t="s">
        <v>43</v>
      </c>
      <c r="D184" s="27">
        <v>6.94</v>
      </c>
      <c r="E184" s="27">
        <v>119.9</v>
      </c>
      <c r="F184" s="27">
        <v>832.11</v>
      </c>
      <c r="G184" s="25"/>
    </row>
    <row r="185" ht="20" customHeight="1" spans="1:7">
      <c r="A185" s="23">
        <v>181</v>
      </c>
      <c r="B185" s="26" t="s">
        <v>1148</v>
      </c>
      <c r="C185" s="26" t="s">
        <v>82</v>
      </c>
      <c r="D185" s="27">
        <v>27.9</v>
      </c>
      <c r="E185" s="27">
        <v>119.9</v>
      </c>
      <c r="F185" s="27">
        <v>3345.21</v>
      </c>
      <c r="G185" s="25"/>
    </row>
    <row r="186" ht="20" customHeight="1" spans="1:7">
      <c r="A186" s="23">
        <v>182</v>
      </c>
      <c r="B186" s="26" t="s">
        <v>1149</v>
      </c>
      <c r="C186" s="26" t="s">
        <v>326</v>
      </c>
      <c r="D186" s="27">
        <v>5.58</v>
      </c>
      <c r="E186" s="27">
        <v>119.9</v>
      </c>
      <c r="F186" s="27">
        <v>669.04</v>
      </c>
      <c r="G186" s="25"/>
    </row>
    <row r="187" ht="20" customHeight="1" spans="1:7">
      <c r="A187" s="23">
        <v>183</v>
      </c>
      <c r="B187" s="26" t="s">
        <v>1150</v>
      </c>
      <c r="C187" s="26" t="s">
        <v>299</v>
      </c>
      <c r="D187" s="27">
        <v>7.59</v>
      </c>
      <c r="E187" s="27">
        <v>119.9</v>
      </c>
      <c r="F187" s="27">
        <v>910.04</v>
      </c>
      <c r="G187" s="25"/>
    </row>
    <row r="188" ht="20" customHeight="1" spans="1:7">
      <c r="A188" s="23">
        <v>184</v>
      </c>
      <c r="B188" s="26" t="s">
        <v>1151</v>
      </c>
      <c r="C188" s="26" t="s">
        <v>27</v>
      </c>
      <c r="D188" s="27">
        <v>21.51</v>
      </c>
      <c r="E188" s="27">
        <v>119.9</v>
      </c>
      <c r="F188" s="27">
        <v>2579.05</v>
      </c>
      <c r="G188" s="25"/>
    </row>
    <row r="189" ht="20" customHeight="1" spans="1:7">
      <c r="A189" s="23">
        <v>185</v>
      </c>
      <c r="B189" s="26" t="s">
        <v>1152</v>
      </c>
      <c r="C189" s="26" t="s">
        <v>299</v>
      </c>
      <c r="D189" s="27">
        <v>10.24</v>
      </c>
      <c r="E189" s="27">
        <v>119.9</v>
      </c>
      <c r="F189" s="27">
        <v>1227.78</v>
      </c>
      <c r="G189" s="25"/>
    </row>
    <row r="190" ht="20" customHeight="1" spans="1:7">
      <c r="A190" s="23">
        <v>186</v>
      </c>
      <c r="B190" s="26" t="s">
        <v>1153</v>
      </c>
      <c r="C190" s="26" t="s">
        <v>70</v>
      </c>
      <c r="D190" s="27">
        <v>8.33</v>
      </c>
      <c r="E190" s="27">
        <v>119.9</v>
      </c>
      <c r="F190" s="27">
        <v>998.77</v>
      </c>
      <c r="G190" s="25"/>
    </row>
    <row r="191" ht="20" customHeight="1" spans="1:7">
      <c r="A191" s="23">
        <v>187</v>
      </c>
      <c r="B191" s="26" t="s">
        <v>1154</v>
      </c>
      <c r="C191" s="26" t="s">
        <v>229</v>
      </c>
      <c r="D191" s="27">
        <v>7.41</v>
      </c>
      <c r="E191" s="27">
        <v>119.9</v>
      </c>
      <c r="F191" s="27">
        <v>888.46</v>
      </c>
      <c r="G191" s="25"/>
    </row>
    <row r="192" ht="20" customHeight="1" spans="1:7">
      <c r="A192" s="23">
        <v>188</v>
      </c>
      <c r="B192" s="26" t="s">
        <v>1155</v>
      </c>
      <c r="C192" s="26" t="s">
        <v>15</v>
      </c>
      <c r="D192" s="27">
        <v>6.82</v>
      </c>
      <c r="E192" s="27">
        <v>119.9</v>
      </c>
      <c r="F192" s="27">
        <v>817.72</v>
      </c>
      <c r="G192" s="25"/>
    </row>
    <row r="193" ht="20" customHeight="1" spans="1:7">
      <c r="A193" s="23">
        <v>189</v>
      </c>
      <c r="B193" s="26" t="s">
        <v>1156</v>
      </c>
      <c r="C193" s="26" t="s">
        <v>155</v>
      </c>
      <c r="D193" s="27">
        <v>4.2</v>
      </c>
      <c r="E193" s="27">
        <v>119.9</v>
      </c>
      <c r="F193" s="27">
        <v>503.58</v>
      </c>
      <c r="G193" s="25"/>
    </row>
    <row r="194" ht="20" customHeight="1" spans="1:7">
      <c r="A194" s="23">
        <v>190</v>
      </c>
      <c r="B194" s="26" t="s">
        <v>1157</v>
      </c>
      <c r="C194" s="26" t="s">
        <v>630</v>
      </c>
      <c r="D194" s="27">
        <v>8.66</v>
      </c>
      <c r="E194" s="27">
        <v>119.9</v>
      </c>
      <c r="F194" s="27">
        <v>1038.33</v>
      </c>
      <c r="G194" s="25"/>
    </row>
    <row r="195" ht="20" customHeight="1" spans="1:7">
      <c r="A195" s="23">
        <v>191</v>
      </c>
      <c r="B195" s="26" t="s">
        <v>1158</v>
      </c>
      <c r="C195" s="26" t="s">
        <v>180</v>
      </c>
      <c r="D195" s="27">
        <v>6</v>
      </c>
      <c r="E195" s="27">
        <v>119.9</v>
      </c>
      <c r="F195" s="27">
        <v>719.4</v>
      </c>
      <c r="G195" s="25"/>
    </row>
    <row r="196" ht="20" customHeight="1" spans="1:7">
      <c r="A196" s="23">
        <v>192</v>
      </c>
      <c r="B196" s="26" t="s">
        <v>1159</v>
      </c>
      <c r="C196" s="26" t="s">
        <v>13</v>
      </c>
      <c r="D196" s="27">
        <v>4.7</v>
      </c>
      <c r="E196" s="27">
        <v>119.9</v>
      </c>
      <c r="F196" s="27">
        <v>563.53</v>
      </c>
      <c r="G196" s="25"/>
    </row>
    <row r="197" ht="20" customHeight="1" spans="1:7">
      <c r="A197" s="23">
        <v>193</v>
      </c>
      <c r="B197" s="26" t="s">
        <v>1160</v>
      </c>
      <c r="C197" s="26" t="s">
        <v>131</v>
      </c>
      <c r="D197" s="27">
        <v>14.47</v>
      </c>
      <c r="E197" s="27">
        <v>119.9</v>
      </c>
      <c r="F197" s="27">
        <v>1734.95</v>
      </c>
      <c r="G197" s="25"/>
    </row>
    <row r="198" ht="20" customHeight="1" spans="1:7">
      <c r="A198" s="23">
        <v>194</v>
      </c>
      <c r="B198" s="26" t="s">
        <v>1161</v>
      </c>
      <c r="C198" s="26" t="s">
        <v>284</v>
      </c>
      <c r="D198" s="27">
        <v>6.5</v>
      </c>
      <c r="E198" s="27">
        <v>119.9</v>
      </c>
      <c r="F198" s="27">
        <v>779.35</v>
      </c>
      <c r="G198" s="25"/>
    </row>
    <row r="199" ht="20" customHeight="1" spans="1:7">
      <c r="A199" s="23">
        <v>195</v>
      </c>
      <c r="B199" s="26" t="s">
        <v>1162</v>
      </c>
      <c r="C199" s="26" t="s">
        <v>93</v>
      </c>
      <c r="D199" s="27">
        <v>4</v>
      </c>
      <c r="E199" s="27">
        <v>119.9</v>
      </c>
      <c r="F199" s="27">
        <v>479.6</v>
      </c>
      <c r="G199" s="25"/>
    </row>
    <row r="200" ht="20" customHeight="1" spans="1:7">
      <c r="A200" s="23">
        <v>196</v>
      </c>
      <c r="B200" s="26" t="s">
        <v>1163</v>
      </c>
      <c r="C200" s="26" t="s">
        <v>38</v>
      </c>
      <c r="D200" s="27">
        <v>3.05</v>
      </c>
      <c r="E200" s="27">
        <v>119.9</v>
      </c>
      <c r="F200" s="27">
        <v>365.7</v>
      </c>
      <c r="G200" s="25"/>
    </row>
    <row r="201" ht="20" customHeight="1" spans="1:7">
      <c r="A201" s="23">
        <v>197</v>
      </c>
      <c r="B201" s="26" t="s">
        <v>1164</v>
      </c>
      <c r="C201" s="26" t="s">
        <v>316</v>
      </c>
      <c r="D201" s="27">
        <v>5.12</v>
      </c>
      <c r="E201" s="27">
        <v>119.9</v>
      </c>
      <c r="F201" s="27">
        <v>613.89</v>
      </c>
      <c r="G201" s="25"/>
    </row>
    <row r="202" ht="20" customHeight="1" spans="1:7">
      <c r="A202" s="23">
        <v>198</v>
      </c>
      <c r="B202" s="26" t="s">
        <v>1165</v>
      </c>
      <c r="C202" s="26" t="s">
        <v>97</v>
      </c>
      <c r="D202" s="27">
        <v>7.9</v>
      </c>
      <c r="E202" s="27">
        <v>119.9</v>
      </c>
      <c r="F202" s="27">
        <v>947.21</v>
      </c>
      <c r="G202" s="25"/>
    </row>
    <row r="203" ht="20" customHeight="1" spans="1:7">
      <c r="A203" s="23">
        <v>199</v>
      </c>
      <c r="B203" s="26" t="s">
        <v>1166</v>
      </c>
      <c r="C203" s="26" t="s">
        <v>52</v>
      </c>
      <c r="D203" s="27">
        <v>6</v>
      </c>
      <c r="E203" s="27">
        <v>119.9</v>
      </c>
      <c r="F203" s="27">
        <v>719.4</v>
      </c>
      <c r="G203" s="25"/>
    </row>
    <row r="204" ht="20" customHeight="1" spans="1:7">
      <c r="A204" s="23">
        <v>200</v>
      </c>
      <c r="B204" s="26" t="s">
        <v>1167</v>
      </c>
      <c r="C204" s="26" t="s">
        <v>27</v>
      </c>
      <c r="D204" s="27">
        <v>4.2</v>
      </c>
      <c r="E204" s="27">
        <v>119.9</v>
      </c>
      <c r="F204" s="27">
        <v>503.58</v>
      </c>
      <c r="G204" s="25"/>
    </row>
    <row r="205" ht="20" customHeight="1" spans="1:7">
      <c r="A205" s="23">
        <v>201</v>
      </c>
      <c r="B205" s="26" t="s">
        <v>1168</v>
      </c>
      <c r="C205" s="26" t="s">
        <v>43</v>
      </c>
      <c r="D205" s="27">
        <v>15.59</v>
      </c>
      <c r="E205" s="27">
        <v>119.9</v>
      </c>
      <c r="F205" s="27">
        <v>1869.24</v>
      </c>
      <c r="G205" s="25"/>
    </row>
    <row r="206" ht="20" customHeight="1" spans="1:7">
      <c r="A206" s="23">
        <v>202</v>
      </c>
      <c r="B206" s="26" t="s">
        <v>1169</v>
      </c>
      <c r="C206" s="26" t="s">
        <v>47</v>
      </c>
      <c r="D206" s="27">
        <v>3.95</v>
      </c>
      <c r="E206" s="27">
        <v>119.9</v>
      </c>
      <c r="F206" s="27">
        <v>473.61</v>
      </c>
      <c r="G206" s="25"/>
    </row>
    <row r="207" ht="20" customHeight="1" spans="1:7">
      <c r="A207" s="23">
        <v>203</v>
      </c>
      <c r="B207" s="26" t="s">
        <v>1170</v>
      </c>
      <c r="C207" s="26" t="s">
        <v>72</v>
      </c>
      <c r="D207" s="27">
        <v>6.15</v>
      </c>
      <c r="E207" s="27">
        <v>119.9</v>
      </c>
      <c r="F207" s="27">
        <v>737.39</v>
      </c>
      <c r="G207" s="25"/>
    </row>
    <row r="208" ht="20" customHeight="1" spans="1:7">
      <c r="A208" s="23">
        <v>204</v>
      </c>
      <c r="B208" s="26" t="s">
        <v>1171</v>
      </c>
      <c r="C208" s="26" t="s">
        <v>34</v>
      </c>
      <c r="D208" s="27">
        <v>7.3</v>
      </c>
      <c r="E208" s="27">
        <v>119.9</v>
      </c>
      <c r="F208" s="27">
        <v>875.27</v>
      </c>
      <c r="G208" s="25"/>
    </row>
    <row r="209" ht="20" customHeight="1" spans="1:7">
      <c r="A209" s="23">
        <v>205</v>
      </c>
      <c r="B209" s="26" t="s">
        <v>1172</v>
      </c>
      <c r="C209" s="26" t="s">
        <v>74</v>
      </c>
      <c r="D209" s="27">
        <v>7.87</v>
      </c>
      <c r="E209" s="27">
        <v>119.9</v>
      </c>
      <c r="F209" s="27">
        <v>943.61</v>
      </c>
      <c r="G209" s="25"/>
    </row>
    <row r="210" ht="20" customHeight="1" spans="1:7">
      <c r="A210" s="23">
        <v>206</v>
      </c>
      <c r="B210" s="26" t="s">
        <v>1173</v>
      </c>
      <c r="C210" s="26" t="s">
        <v>70</v>
      </c>
      <c r="D210" s="27">
        <v>16.5</v>
      </c>
      <c r="E210" s="27">
        <v>119.9</v>
      </c>
      <c r="F210" s="27">
        <v>1978.35</v>
      </c>
      <c r="G210" s="25"/>
    </row>
    <row r="211" ht="20" customHeight="1" spans="1:7">
      <c r="A211" s="23">
        <v>207</v>
      </c>
      <c r="B211" s="26" t="s">
        <v>1174</v>
      </c>
      <c r="C211" s="26" t="s">
        <v>43</v>
      </c>
      <c r="D211" s="27">
        <v>11.3</v>
      </c>
      <c r="E211" s="27">
        <v>119.9</v>
      </c>
      <c r="F211" s="27">
        <v>1354.87</v>
      </c>
      <c r="G211" s="25"/>
    </row>
    <row r="212" ht="20" customHeight="1" spans="1:7">
      <c r="A212" s="23">
        <v>208</v>
      </c>
      <c r="B212" s="26" t="s">
        <v>1175</v>
      </c>
      <c r="C212" s="26" t="s">
        <v>846</v>
      </c>
      <c r="D212" s="27">
        <v>2.5</v>
      </c>
      <c r="E212" s="27">
        <v>119.9</v>
      </c>
      <c r="F212" s="27">
        <v>299.75</v>
      </c>
      <c r="G212" s="25"/>
    </row>
    <row r="213" ht="20" customHeight="1" spans="1:7">
      <c r="A213" s="23">
        <v>209</v>
      </c>
      <c r="B213" s="26" t="s">
        <v>1176</v>
      </c>
      <c r="C213" s="26" t="s">
        <v>1177</v>
      </c>
      <c r="D213" s="27">
        <v>3.57</v>
      </c>
      <c r="E213" s="27">
        <v>119.9</v>
      </c>
      <c r="F213" s="27">
        <v>428.04</v>
      </c>
      <c r="G213" s="25"/>
    </row>
    <row r="214" ht="20" customHeight="1" spans="1:7">
      <c r="A214" s="23">
        <v>210</v>
      </c>
      <c r="B214" s="26" t="s">
        <v>1178</v>
      </c>
      <c r="C214" s="26" t="s">
        <v>70</v>
      </c>
      <c r="D214" s="27">
        <v>22.01</v>
      </c>
      <c r="E214" s="27">
        <v>119.9</v>
      </c>
      <c r="F214" s="27">
        <v>2639</v>
      </c>
      <c r="G214" s="25"/>
    </row>
    <row r="215" ht="20" customHeight="1" spans="1:7">
      <c r="A215" s="23">
        <v>211</v>
      </c>
      <c r="B215" s="26" t="s">
        <v>1179</v>
      </c>
      <c r="C215" s="26" t="s">
        <v>32</v>
      </c>
      <c r="D215" s="27">
        <v>6.25</v>
      </c>
      <c r="E215" s="27">
        <v>119.9</v>
      </c>
      <c r="F215" s="27">
        <v>749.38</v>
      </c>
      <c r="G215" s="25"/>
    </row>
    <row r="216" ht="20" customHeight="1" spans="1:7">
      <c r="A216" s="23">
        <v>212</v>
      </c>
      <c r="B216" s="26" t="s">
        <v>1180</v>
      </c>
      <c r="C216" s="26" t="s">
        <v>630</v>
      </c>
      <c r="D216" s="27">
        <v>3.6</v>
      </c>
      <c r="E216" s="27">
        <v>119.9</v>
      </c>
      <c r="F216" s="27">
        <v>431.64</v>
      </c>
      <c r="G216" s="25"/>
    </row>
    <row r="217" ht="20" customHeight="1" spans="1:7">
      <c r="A217" s="23">
        <v>213</v>
      </c>
      <c r="B217" s="26" t="s">
        <v>1181</v>
      </c>
      <c r="C217" s="26" t="s">
        <v>164</v>
      </c>
      <c r="D217" s="27">
        <v>5.97</v>
      </c>
      <c r="E217" s="27">
        <v>119.9</v>
      </c>
      <c r="F217" s="27">
        <v>715.8</v>
      </c>
      <c r="G217" s="25"/>
    </row>
    <row r="218" ht="20" customHeight="1" spans="1:7">
      <c r="A218" s="23">
        <v>214</v>
      </c>
      <c r="B218" s="26" t="s">
        <v>1182</v>
      </c>
      <c r="C218" s="26" t="s">
        <v>68</v>
      </c>
      <c r="D218" s="27">
        <v>13.15</v>
      </c>
      <c r="E218" s="27">
        <v>119.9</v>
      </c>
      <c r="F218" s="27">
        <v>1576.69</v>
      </c>
      <c r="G218" s="25"/>
    </row>
    <row r="219" ht="20" customHeight="1" spans="1:7">
      <c r="A219" s="23">
        <v>215</v>
      </c>
      <c r="B219" s="26" t="s">
        <v>1183</v>
      </c>
      <c r="C219" s="26" t="s">
        <v>47</v>
      </c>
      <c r="D219" s="27">
        <v>6.78</v>
      </c>
      <c r="E219" s="27">
        <v>119.9</v>
      </c>
      <c r="F219" s="27">
        <v>812.92</v>
      </c>
      <c r="G219" s="25"/>
    </row>
    <row r="220" ht="20" customHeight="1" spans="1:7">
      <c r="A220" s="23">
        <v>216</v>
      </c>
      <c r="B220" s="26" t="s">
        <v>1184</v>
      </c>
      <c r="C220" s="26" t="s">
        <v>236</v>
      </c>
      <c r="D220" s="27">
        <v>12.91</v>
      </c>
      <c r="E220" s="27">
        <v>119.9</v>
      </c>
      <c r="F220" s="27">
        <v>1547.91</v>
      </c>
      <c r="G220" s="25"/>
    </row>
    <row r="221" ht="20" customHeight="1" spans="1:7">
      <c r="A221" s="23">
        <v>217</v>
      </c>
      <c r="B221" s="26" t="s">
        <v>1185</v>
      </c>
      <c r="C221" s="26" t="s">
        <v>97</v>
      </c>
      <c r="D221" s="27">
        <v>4.49</v>
      </c>
      <c r="E221" s="27">
        <v>119.9</v>
      </c>
      <c r="F221" s="27">
        <v>538.35</v>
      </c>
      <c r="G221" s="25"/>
    </row>
    <row r="222" ht="20" customHeight="1" spans="1:7">
      <c r="A222" s="23">
        <v>218</v>
      </c>
      <c r="B222" s="26" t="s">
        <v>1186</v>
      </c>
      <c r="C222" s="26" t="s">
        <v>691</v>
      </c>
      <c r="D222" s="27">
        <v>6.86</v>
      </c>
      <c r="E222" s="27">
        <v>119.9</v>
      </c>
      <c r="F222" s="27">
        <v>822.51</v>
      </c>
      <c r="G222" s="25"/>
    </row>
    <row r="223" ht="20" customHeight="1" spans="1:7">
      <c r="A223" s="23">
        <v>219</v>
      </c>
      <c r="B223" s="26" t="s">
        <v>1187</v>
      </c>
      <c r="C223" s="26" t="s">
        <v>97</v>
      </c>
      <c r="D223" s="27">
        <v>4.59</v>
      </c>
      <c r="E223" s="27">
        <v>119.9</v>
      </c>
      <c r="F223" s="27">
        <v>550.34</v>
      </c>
      <c r="G223" s="25"/>
    </row>
    <row r="224" ht="20" customHeight="1" spans="1:7">
      <c r="A224" s="23">
        <v>220</v>
      </c>
      <c r="B224" s="26" t="s">
        <v>1188</v>
      </c>
      <c r="C224" s="26" t="s">
        <v>84</v>
      </c>
      <c r="D224" s="27">
        <v>9.27</v>
      </c>
      <c r="E224" s="27">
        <v>119.9</v>
      </c>
      <c r="F224" s="27">
        <v>1111.47</v>
      </c>
      <c r="G224" s="25"/>
    </row>
    <row r="225" ht="20" customHeight="1" spans="1:7">
      <c r="A225" s="23">
        <v>221</v>
      </c>
      <c r="B225" s="26" t="s">
        <v>1189</v>
      </c>
      <c r="C225" s="26" t="s">
        <v>82</v>
      </c>
      <c r="D225" s="27">
        <v>7.62</v>
      </c>
      <c r="E225" s="27">
        <v>119.9</v>
      </c>
      <c r="F225" s="27">
        <v>913.64</v>
      </c>
      <c r="G225" s="25"/>
    </row>
    <row r="226" ht="20" customHeight="1" spans="1:7">
      <c r="A226" s="23">
        <v>222</v>
      </c>
      <c r="B226" s="26" t="s">
        <v>1190</v>
      </c>
      <c r="C226" s="26" t="s">
        <v>70</v>
      </c>
      <c r="D226" s="27">
        <v>10.66</v>
      </c>
      <c r="E226" s="27">
        <v>119.9</v>
      </c>
      <c r="F226" s="27">
        <v>1278.13</v>
      </c>
      <c r="G226" s="25"/>
    </row>
    <row r="227" ht="20" customHeight="1" spans="1:7">
      <c r="A227" s="23">
        <v>223</v>
      </c>
      <c r="B227" s="26" t="s">
        <v>1191</v>
      </c>
      <c r="C227" s="26" t="s">
        <v>91</v>
      </c>
      <c r="D227" s="27">
        <v>7.48</v>
      </c>
      <c r="E227" s="27">
        <v>119.9</v>
      </c>
      <c r="F227" s="27">
        <v>896.85</v>
      </c>
      <c r="G227" s="25"/>
    </row>
    <row r="228" ht="20" customHeight="1" spans="1:7">
      <c r="A228" s="23">
        <v>224</v>
      </c>
      <c r="B228" s="26" t="s">
        <v>1192</v>
      </c>
      <c r="C228" s="26" t="s">
        <v>100</v>
      </c>
      <c r="D228" s="27">
        <v>15.59</v>
      </c>
      <c r="E228" s="27">
        <v>119.9</v>
      </c>
      <c r="F228" s="27">
        <v>1869.24</v>
      </c>
      <c r="G228" s="25"/>
    </row>
    <row r="229" ht="20" customHeight="1" spans="1:7">
      <c r="A229" s="23">
        <v>225</v>
      </c>
      <c r="B229" s="26" t="s">
        <v>1193</v>
      </c>
      <c r="C229" s="26" t="s">
        <v>266</v>
      </c>
      <c r="D229" s="27">
        <v>8.85</v>
      </c>
      <c r="E229" s="27">
        <v>119.9</v>
      </c>
      <c r="F229" s="27">
        <v>1061.12</v>
      </c>
      <c r="G229" s="25"/>
    </row>
    <row r="230" ht="20" customHeight="1" spans="1:7">
      <c r="A230" s="23">
        <v>226</v>
      </c>
      <c r="B230" s="26" t="s">
        <v>1194</v>
      </c>
      <c r="C230" s="26" t="s">
        <v>1195</v>
      </c>
      <c r="D230" s="27">
        <v>10.68</v>
      </c>
      <c r="E230" s="27">
        <v>119.9</v>
      </c>
      <c r="F230" s="27">
        <v>1280.53</v>
      </c>
      <c r="G230" s="25"/>
    </row>
    <row r="231" ht="20" customHeight="1" spans="1:7">
      <c r="A231" s="23">
        <v>227</v>
      </c>
      <c r="B231" s="26" t="s">
        <v>1196</v>
      </c>
      <c r="C231" s="26" t="s">
        <v>691</v>
      </c>
      <c r="D231" s="27">
        <v>10.53</v>
      </c>
      <c r="E231" s="27">
        <v>119.9</v>
      </c>
      <c r="F231" s="27">
        <v>1262.55</v>
      </c>
      <c r="G231" s="25"/>
    </row>
    <row r="232" ht="20" customHeight="1" spans="1:7">
      <c r="A232" s="23">
        <v>228</v>
      </c>
      <c r="B232" s="26" t="s">
        <v>1197</v>
      </c>
      <c r="C232" s="26" t="s">
        <v>84</v>
      </c>
      <c r="D232" s="27">
        <v>12.8</v>
      </c>
      <c r="E232" s="27">
        <v>119.9</v>
      </c>
      <c r="F232" s="27">
        <v>1534.72</v>
      </c>
      <c r="G232" s="25"/>
    </row>
    <row r="233" ht="20" customHeight="1" spans="1:7">
      <c r="A233" s="23">
        <v>229</v>
      </c>
      <c r="B233" s="26" t="s">
        <v>1198</v>
      </c>
      <c r="C233" s="26" t="s">
        <v>1199</v>
      </c>
      <c r="D233" s="27">
        <v>11.97</v>
      </c>
      <c r="E233" s="27">
        <v>119.9</v>
      </c>
      <c r="F233" s="27">
        <v>1435.2</v>
      </c>
      <c r="G233" s="25"/>
    </row>
    <row r="234" ht="20" customHeight="1" spans="1:7">
      <c r="A234" s="23">
        <v>230</v>
      </c>
      <c r="B234" s="26" t="s">
        <v>1200</v>
      </c>
      <c r="C234" s="26" t="s">
        <v>84</v>
      </c>
      <c r="D234" s="27">
        <v>23.35</v>
      </c>
      <c r="E234" s="27">
        <v>119.9</v>
      </c>
      <c r="F234" s="27">
        <v>2799.67</v>
      </c>
      <c r="G234" s="25"/>
    </row>
    <row r="235" ht="20" customHeight="1" spans="1:7">
      <c r="A235" s="23">
        <v>231</v>
      </c>
      <c r="B235" s="26" t="s">
        <v>1201</v>
      </c>
      <c r="C235" s="26" t="s">
        <v>630</v>
      </c>
      <c r="D235" s="27">
        <v>3.3</v>
      </c>
      <c r="E235" s="27">
        <v>119.9</v>
      </c>
      <c r="F235" s="27">
        <v>395.67</v>
      </c>
      <c r="G235" s="25"/>
    </row>
    <row r="236" ht="20" customHeight="1" spans="1:7">
      <c r="A236" s="23">
        <v>232</v>
      </c>
      <c r="B236" s="26" t="s">
        <v>1202</v>
      </c>
      <c r="C236" s="26" t="s">
        <v>47</v>
      </c>
      <c r="D236" s="27">
        <v>5.45</v>
      </c>
      <c r="E236" s="27">
        <v>119.9</v>
      </c>
      <c r="F236" s="27">
        <v>653.46</v>
      </c>
      <c r="G236" s="25"/>
    </row>
    <row r="237" ht="20" customHeight="1" spans="1:7">
      <c r="A237" s="23">
        <v>233</v>
      </c>
      <c r="B237" s="26" t="s">
        <v>1203</v>
      </c>
      <c r="C237" s="26" t="s">
        <v>128</v>
      </c>
      <c r="D237" s="27">
        <v>4</v>
      </c>
      <c r="E237" s="27">
        <v>119.9</v>
      </c>
      <c r="F237" s="27">
        <v>479.6</v>
      </c>
      <c r="G237" s="25"/>
    </row>
    <row r="238" ht="20" customHeight="1" spans="1:7">
      <c r="A238" s="23">
        <v>234</v>
      </c>
      <c r="B238" s="26" t="s">
        <v>1204</v>
      </c>
      <c r="C238" s="26" t="s">
        <v>60</v>
      </c>
      <c r="D238" s="27">
        <v>3.55</v>
      </c>
      <c r="E238" s="27">
        <v>119.9</v>
      </c>
      <c r="F238" s="27">
        <v>425.65</v>
      </c>
      <c r="G238" s="25"/>
    </row>
    <row r="239" ht="20" customHeight="1" spans="1:7">
      <c r="A239" s="23">
        <v>235</v>
      </c>
      <c r="B239" s="26" t="s">
        <v>1205</v>
      </c>
      <c r="C239" s="26" t="s">
        <v>100</v>
      </c>
      <c r="D239" s="27">
        <v>5.2</v>
      </c>
      <c r="E239" s="27">
        <v>119.9</v>
      </c>
      <c r="F239" s="27">
        <v>623.48</v>
      </c>
      <c r="G239" s="25"/>
    </row>
    <row r="240" ht="20" customHeight="1" spans="1:7">
      <c r="A240" s="23">
        <v>236</v>
      </c>
      <c r="B240" s="26" t="s">
        <v>1206</v>
      </c>
      <c r="C240" s="26" t="s">
        <v>91</v>
      </c>
      <c r="D240" s="27">
        <v>2.7</v>
      </c>
      <c r="E240" s="27">
        <v>119.9</v>
      </c>
      <c r="F240" s="27">
        <v>323.73</v>
      </c>
      <c r="G240" s="25"/>
    </row>
    <row r="241" ht="20" customHeight="1" spans="1:7">
      <c r="A241" s="23">
        <v>237</v>
      </c>
      <c r="B241" s="26" t="s">
        <v>1207</v>
      </c>
      <c r="C241" s="26" t="s">
        <v>41</v>
      </c>
      <c r="D241" s="27">
        <v>4.2</v>
      </c>
      <c r="E241" s="27">
        <v>119.9</v>
      </c>
      <c r="F241" s="27">
        <v>503.58</v>
      </c>
      <c r="G241" s="25"/>
    </row>
    <row r="242" ht="20" customHeight="1" spans="1:7">
      <c r="A242" s="23">
        <v>238</v>
      </c>
      <c r="B242" s="26" t="s">
        <v>1208</v>
      </c>
      <c r="C242" s="26" t="s">
        <v>15</v>
      </c>
      <c r="D242" s="27">
        <v>9.2</v>
      </c>
      <c r="E242" s="27">
        <v>119.9</v>
      </c>
      <c r="F242" s="27">
        <v>1103.08</v>
      </c>
      <c r="G242" s="25"/>
    </row>
    <row r="243" ht="20" customHeight="1" spans="1:7">
      <c r="A243" s="23">
        <v>239</v>
      </c>
      <c r="B243" s="26" t="s">
        <v>1209</v>
      </c>
      <c r="C243" s="26" t="s">
        <v>188</v>
      </c>
      <c r="D243" s="27">
        <v>3.5</v>
      </c>
      <c r="E243" s="27">
        <v>119.9</v>
      </c>
      <c r="F243" s="27">
        <v>419.65</v>
      </c>
      <c r="G243" s="25"/>
    </row>
    <row r="244" ht="20" customHeight="1" spans="1:7">
      <c r="A244" s="23">
        <v>240</v>
      </c>
      <c r="B244" s="26" t="s">
        <v>1210</v>
      </c>
      <c r="C244" s="26" t="s">
        <v>105</v>
      </c>
      <c r="D244" s="27">
        <v>7.21</v>
      </c>
      <c r="E244" s="27">
        <v>119.9</v>
      </c>
      <c r="F244" s="27">
        <v>864.48</v>
      </c>
      <c r="G244" s="25"/>
    </row>
    <row r="245" ht="20" customHeight="1" spans="1:7">
      <c r="A245" s="23">
        <v>241</v>
      </c>
      <c r="B245" s="26" t="s">
        <v>1211</v>
      </c>
      <c r="C245" s="26" t="s">
        <v>84</v>
      </c>
      <c r="D245" s="27">
        <v>13.4</v>
      </c>
      <c r="E245" s="27">
        <v>119.9</v>
      </c>
      <c r="F245" s="27">
        <v>1606.66</v>
      </c>
      <c r="G245" s="25"/>
    </row>
    <row r="246" ht="20" customHeight="1" spans="1:7">
      <c r="A246" s="23">
        <v>242</v>
      </c>
      <c r="B246" s="26" t="s">
        <v>775</v>
      </c>
      <c r="C246" s="26" t="s">
        <v>74</v>
      </c>
      <c r="D246" s="27">
        <v>4.9</v>
      </c>
      <c r="E246" s="27">
        <v>119.9</v>
      </c>
      <c r="F246" s="27">
        <v>587.51</v>
      </c>
      <c r="G246" s="25"/>
    </row>
    <row r="247" ht="20" customHeight="1" spans="1:7">
      <c r="A247" s="23">
        <v>243</v>
      </c>
      <c r="B247" s="26" t="s">
        <v>1212</v>
      </c>
      <c r="C247" s="26" t="s">
        <v>128</v>
      </c>
      <c r="D247" s="27">
        <v>4.89</v>
      </c>
      <c r="E247" s="27">
        <v>119.9</v>
      </c>
      <c r="F247" s="27">
        <v>586.31</v>
      </c>
      <c r="G247" s="25"/>
    </row>
    <row r="248" ht="20" customHeight="1" spans="1:7">
      <c r="A248" s="23">
        <v>244</v>
      </c>
      <c r="B248" s="26" t="s">
        <v>1213</v>
      </c>
      <c r="C248" s="26" t="s">
        <v>128</v>
      </c>
      <c r="D248" s="27">
        <v>9.78</v>
      </c>
      <c r="E248" s="27">
        <v>119.9</v>
      </c>
      <c r="F248" s="27">
        <v>1172.62</v>
      </c>
      <c r="G248" s="25"/>
    </row>
    <row r="249" ht="20" customHeight="1" spans="1:7">
      <c r="A249" s="23">
        <v>245</v>
      </c>
      <c r="B249" s="26" t="s">
        <v>1214</v>
      </c>
      <c r="C249" s="26" t="s">
        <v>482</v>
      </c>
      <c r="D249" s="27">
        <v>15.77</v>
      </c>
      <c r="E249" s="27">
        <v>119.9</v>
      </c>
      <c r="F249" s="27">
        <v>1890.82</v>
      </c>
      <c r="G249" s="25"/>
    </row>
    <row r="250" ht="20" customHeight="1" spans="1:7">
      <c r="A250" s="23">
        <v>246</v>
      </c>
      <c r="B250" s="26" t="s">
        <v>1215</v>
      </c>
      <c r="C250" s="26" t="s">
        <v>264</v>
      </c>
      <c r="D250" s="27">
        <v>13.9</v>
      </c>
      <c r="E250" s="27">
        <v>119.9</v>
      </c>
      <c r="F250" s="27">
        <v>1666.61</v>
      </c>
      <c r="G250" s="25"/>
    </row>
    <row r="251" ht="20" customHeight="1" spans="1:7">
      <c r="A251" s="23">
        <v>247</v>
      </c>
      <c r="B251" s="26" t="s">
        <v>1216</v>
      </c>
      <c r="C251" s="26" t="s">
        <v>1217</v>
      </c>
      <c r="D251" s="27">
        <v>2.8</v>
      </c>
      <c r="E251" s="27">
        <v>119.9</v>
      </c>
      <c r="F251" s="27">
        <v>335.72</v>
      </c>
      <c r="G251" s="25"/>
    </row>
    <row r="252" ht="20" customHeight="1" spans="1:7">
      <c r="A252" s="23">
        <v>248</v>
      </c>
      <c r="B252" s="26" t="s">
        <v>1218</v>
      </c>
      <c r="C252" s="26" t="s">
        <v>70</v>
      </c>
      <c r="D252" s="27">
        <v>10.08</v>
      </c>
      <c r="E252" s="27">
        <v>119.9</v>
      </c>
      <c r="F252" s="27">
        <v>1208.59</v>
      </c>
      <c r="G252" s="25"/>
    </row>
    <row r="253" ht="20" customHeight="1" spans="1:7">
      <c r="A253" s="23">
        <v>249</v>
      </c>
      <c r="B253" s="26" t="s">
        <v>1219</v>
      </c>
      <c r="C253" s="26" t="s">
        <v>586</v>
      </c>
      <c r="D253" s="27">
        <v>3.14</v>
      </c>
      <c r="E253" s="27">
        <v>119.9</v>
      </c>
      <c r="F253" s="27">
        <v>376.49</v>
      </c>
      <c r="G253" s="25"/>
    </row>
    <row r="254" ht="20" customHeight="1" spans="1:7">
      <c r="A254" s="23">
        <v>250</v>
      </c>
      <c r="B254" s="26" t="s">
        <v>1220</v>
      </c>
      <c r="C254" s="26" t="s">
        <v>97</v>
      </c>
      <c r="D254" s="27">
        <v>10.3</v>
      </c>
      <c r="E254" s="27">
        <v>119.9</v>
      </c>
      <c r="F254" s="27">
        <v>1234.97</v>
      </c>
      <c r="G254" s="25"/>
    </row>
    <row r="255" ht="20" customHeight="1" spans="1:7">
      <c r="A255" s="23">
        <v>251</v>
      </c>
      <c r="B255" s="26" t="s">
        <v>1221</v>
      </c>
      <c r="C255" s="26" t="s">
        <v>72</v>
      </c>
      <c r="D255" s="27">
        <v>9.2</v>
      </c>
      <c r="E255" s="27">
        <v>119.9</v>
      </c>
      <c r="F255" s="27">
        <v>1103.08</v>
      </c>
      <c r="G255" s="25"/>
    </row>
    <row r="256" ht="20" customHeight="1" spans="1:7">
      <c r="A256" s="23">
        <v>252</v>
      </c>
      <c r="B256" s="26" t="s">
        <v>1222</v>
      </c>
      <c r="C256" s="26" t="s">
        <v>105</v>
      </c>
      <c r="D256" s="27">
        <v>8.62</v>
      </c>
      <c r="E256" s="27">
        <v>119.9</v>
      </c>
      <c r="F256" s="27">
        <v>1033.54</v>
      </c>
      <c r="G256" s="25"/>
    </row>
    <row r="257" ht="20" customHeight="1" spans="1:7">
      <c r="A257" s="23">
        <v>253</v>
      </c>
      <c r="B257" s="26" t="s">
        <v>1223</v>
      </c>
      <c r="C257" s="26" t="s">
        <v>356</v>
      </c>
      <c r="D257" s="27">
        <v>6.55</v>
      </c>
      <c r="E257" s="27">
        <v>119.9</v>
      </c>
      <c r="F257" s="27">
        <v>785.35</v>
      </c>
      <c r="G257" s="25"/>
    </row>
    <row r="258" ht="20" customHeight="1" spans="1:7">
      <c r="A258" s="23">
        <v>254</v>
      </c>
      <c r="B258" s="26" t="s">
        <v>1224</v>
      </c>
      <c r="C258" s="26" t="s">
        <v>84</v>
      </c>
      <c r="D258" s="27">
        <v>7.6</v>
      </c>
      <c r="E258" s="27">
        <v>119.9</v>
      </c>
      <c r="F258" s="27">
        <v>911.24</v>
      </c>
      <c r="G258" s="25"/>
    </row>
    <row r="259" ht="20" customHeight="1" spans="1:7">
      <c r="A259" s="23">
        <v>255</v>
      </c>
      <c r="B259" s="26" t="s">
        <v>1225</v>
      </c>
      <c r="C259" s="26" t="s">
        <v>100</v>
      </c>
      <c r="D259" s="27">
        <v>7.56</v>
      </c>
      <c r="E259" s="27">
        <v>119.9</v>
      </c>
      <c r="F259" s="27">
        <v>906.44</v>
      </c>
      <c r="G259" s="25"/>
    </row>
    <row r="260" ht="20" customHeight="1" spans="1:7">
      <c r="A260" s="23">
        <v>256</v>
      </c>
      <c r="B260" s="26" t="s">
        <v>1226</v>
      </c>
      <c r="C260" s="26" t="s">
        <v>105</v>
      </c>
      <c r="D260" s="27">
        <v>8</v>
      </c>
      <c r="E260" s="27">
        <v>119.9</v>
      </c>
      <c r="F260" s="27">
        <v>959.2</v>
      </c>
      <c r="G260" s="25"/>
    </row>
    <row r="261" ht="20" customHeight="1" spans="1:7">
      <c r="A261" s="23">
        <v>257</v>
      </c>
      <c r="B261" s="26" t="s">
        <v>1227</v>
      </c>
      <c r="C261" s="26" t="s">
        <v>100</v>
      </c>
      <c r="D261" s="27">
        <v>17.4</v>
      </c>
      <c r="E261" s="27">
        <v>119.9</v>
      </c>
      <c r="F261" s="27">
        <v>2086.26</v>
      </c>
      <c r="G261" s="25"/>
    </row>
    <row r="262" ht="20" customHeight="1" spans="1:7">
      <c r="A262" s="23">
        <v>258</v>
      </c>
      <c r="B262" s="26" t="s">
        <v>1228</v>
      </c>
      <c r="C262" s="26" t="s">
        <v>27</v>
      </c>
      <c r="D262" s="27">
        <v>11.5</v>
      </c>
      <c r="E262" s="27">
        <v>119.9</v>
      </c>
      <c r="F262" s="27">
        <v>1378.85</v>
      </c>
      <c r="G262" s="25"/>
    </row>
    <row r="263" ht="20" customHeight="1" spans="1:7">
      <c r="A263" s="23">
        <v>259</v>
      </c>
      <c r="B263" s="26" t="s">
        <v>1229</v>
      </c>
      <c r="C263" s="26" t="s">
        <v>164</v>
      </c>
      <c r="D263" s="27">
        <v>10</v>
      </c>
      <c r="E263" s="27">
        <v>119.9</v>
      </c>
      <c r="F263" s="27">
        <v>1199</v>
      </c>
      <c r="G263" s="25"/>
    </row>
    <row r="264" ht="20" customHeight="1" spans="1:7">
      <c r="A264" s="23">
        <v>260</v>
      </c>
      <c r="B264" s="26" t="s">
        <v>1230</v>
      </c>
      <c r="C264" s="26" t="s">
        <v>217</v>
      </c>
      <c r="D264" s="27">
        <v>6.5</v>
      </c>
      <c r="E264" s="27">
        <v>119.9</v>
      </c>
      <c r="F264" s="27">
        <v>779.35</v>
      </c>
      <c r="G264" s="25"/>
    </row>
    <row r="265" ht="20" customHeight="1" spans="1:7">
      <c r="A265" s="23">
        <v>261</v>
      </c>
      <c r="B265" s="26" t="s">
        <v>1231</v>
      </c>
      <c r="C265" s="26" t="s">
        <v>47</v>
      </c>
      <c r="D265" s="27">
        <v>8</v>
      </c>
      <c r="E265" s="27">
        <v>119.9</v>
      </c>
      <c r="F265" s="27">
        <v>959.2</v>
      </c>
      <c r="G265" s="25"/>
    </row>
    <row r="266" ht="20" customHeight="1" spans="1:7">
      <c r="A266" s="23">
        <v>262</v>
      </c>
      <c r="B266" s="26" t="s">
        <v>1232</v>
      </c>
      <c r="C266" s="26" t="s">
        <v>170</v>
      </c>
      <c r="D266" s="27">
        <v>2.79</v>
      </c>
      <c r="E266" s="27">
        <v>119.9</v>
      </c>
      <c r="F266" s="27">
        <v>334.52</v>
      </c>
      <c r="G266" s="25"/>
    </row>
    <row r="267" ht="20" customHeight="1" spans="1:7">
      <c r="A267" s="23">
        <v>263</v>
      </c>
      <c r="B267" s="26" t="s">
        <v>1233</v>
      </c>
      <c r="C267" s="26" t="s">
        <v>72</v>
      </c>
      <c r="D267" s="27">
        <v>21.01</v>
      </c>
      <c r="E267" s="27">
        <v>119.9</v>
      </c>
      <c r="F267" s="27">
        <v>2519.1</v>
      </c>
      <c r="G267" s="25"/>
    </row>
    <row r="268" ht="20" customHeight="1" spans="1:7">
      <c r="A268" s="23">
        <v>264</v>
      </c>
      <c r="B268" s="26" t="s">
        <v>1234</v>
      </c>
      <c r="C268" s="26" t="s">
        <v>72</v>
      </c>
      <c r="D268" s="27">
        <v>11.5</v>
      </c>
      <c r="E268" s="27">
        <v>119.9</v>
      </c>
      <c r="F268" s="27">
        <v>1378.85</v>
      </c>
      <c r="G268" s="25"/>
    </row>
    <row r="269" ht="20" customHeight="1" spans="1:7">
      <c r="A269" s="23">
        <v>265</v>
      </c>
      <c r="B269" s="26" t="s">
        <v>1235</v>
      </c>
      <c r="C269" s="26" t="s">
        <v>27</v>
      </c>
      <c r="D269" s="27">
        <v>18.9</v>
      </c>
      <c r="E269" s="27">
        <v>119.9</v>
      </c>
      <c r="F269" s="27">
        <v>2266.11</v>
      </c>
      <c r="G269" s="25"/>
    </row>
    <row r="270" ht="20" customHeight="1" spans="1:7">
      <c r="A270" s="23">
        <v>266</v>
      </c>
      <c r="B270" s="26" t="s">
        <v>1236</v>
      </c>
      <c r="C270" s="26" t="s">
        <v>74</v>
      </c>
      <c r="D270" s="27">
        <v>3.54</v>
      </c>
      <c r="E270" s="27">
        <v>119.9</v>
      </c>
      <c r="F270" s="27">
        <v>424.45</v>
      </c>
      <c r="G270" s="25"/>
    </row>
    <row r="271" ht="20" customHeight="1" spans="1:7">
      <c r="A271" s="23">
        <v>267</v>
      </c>
      <c r="B271" s="26" t="s">
        <v>1237</v>
      </c>
      <c r="C271" s="26" t="s">
        <v>21</v>
      </c>
      <c r="D271" s="27">
        <v>3.9</v>
      </c>
      <c r="E271" s="27">
        <v>119.9</v>
      </c>
      <c r="F271" s="27">
        <v>467.61</v>
      </c>
      <c r="G271" s="25"/>
    </row>
    <row r="272" ht="20" customHeight="1" spans="1:7">
      <c r="A272" s="23">
        <v>268</v>
      </c>
      <c r="B272" s="26" t="s">
        <v>1238</v>
      </c>
      <c r="C272" s="26" t="s">
        <v>29</v>
      </c>
      <c r="D272" s="27">
        <v>7.65</v>
      </c>
      <c r="E272" s="27">
        <v>119.9</v>
      </c>
      <c r="F272" s="27">
        <v>917.24</v>
      </c>
      <c r="G272" s="25"/>
    </row>
    <row r="273" ht="20" customHeight="1" spans="1:7">
      <c r="A273" s="23">
        <v>269</v>
      </c>
      <c r="B273" s="26" t="s">
        <v>1239</v>
      </c>
      <c r="C273" s="26" t="s">
        <v>43</v>
      </c>
      <c r="D273" s="27">
        <v>10.3</v>
      </c>
      <c r="E273" s="27">
        <v>119.9</v>
      </c>
      <c r="F273" s="27">
        <v>1234.97</v>
      </c>
      <c r="G273" s="25"/>
    </row>
    <row r="274" ht="20" customHeight="1" spans="1:7">
      <c r="A274" s="23">
        <v>270</v>
      </c>
      <c r="B274" s="26" t="s">
        <v>1240</v>
      </c>
      <c r="C274" s="26" t="s">
        <v>74</v>
      </c>
      <c r="D274" s="27">
        <v>9.76</v>
      </c>
      <c r="E274" s="27">
        <v>119.9</v>
      </c>
      <c r="F274" s="27">
        <v>1170.22</v>
      </c>
      <c r="G274" s="25"/>
    </row>
    <row r="275" ht="20" customHeight="1" spans="1:7">
      <c r="A275" s="23">
        <v>271</v>
      </c>
      <c r="B275" s="26" t="s">
        <v>1241</v>
      </c>
      <c r="C275" s="26" t="s">
        <v>1242</v>
      </c>
      <c r="D275" s="27">
        <v>3.3</v>
      </c>
      <c r="E275" s="27">
        <v>119.9</v>
      </c>
      <c r="F275" s="27">
        <v>395.67</v>
      </c>
      <c r="G275" s="25"/>
    </row>
    <row r="276" ht="20" customHeight="1" spans="1:7">
      <c r="A276" s="23">
        <v>272</v>
      </c>
      <c r="B276" s="26" t="s">
        <v>1243</v>
      </c>
      <c r="C276" s="26" t="s">
        <v>207</v>
      </c>
      <c r="D276" s="27">
        <v>11.5</v>
      </c>
      <c r="E276" s="27">
        <v>119.9</v>
      </c>
      <c r="F276" s="27">
        <v>1378.85</v>
      </c>
      <c r="G276" s="25"/>
    </row>
    <row r="277" ht="20" customHeight="1" spans="1:7">
      <c r="A277" s="23">
        <v>273</v>
      </c>
      <c r="B277" s="26" t="s">
        <v>1244</v>
      </c>
      <c r="C277" s="26" t="s">
        <v>52</v>
      </c>
      <c r="D277" s="27">
        <v>11.65</v>
      </c>
      <c r="E277" s="27">
        <v>119.9</v>
      </c>
      <c r="F277" s="27">
        <v>1396.84</v>
      </c>
      <c r="G277" s="25"/>
    </row>
    <row r="278" ht="20" customHeight="1" spans="1:7">
      <c r="A278" s="23">
        <v>274</v>
      </c>
      <c r="B278" s="26" t="s">
        <v>1245</v>
      </c>
      <c r="C278" s="26" t="s">
        <v>27</v>
      </c>
      <c r="D278" s="27">
        <v>10.15</v>
      </c>
      <c r="E278" s="27">
        <v>119.9</v>
      </c>
      <c r="F278" s="27">
        <v>1216.99</v>
      </c>
      <c r="G278" s="25"/>
    </row>
    <row r="279" ht="20" customHeight="1" spans="1:7">
      <c r="A279" s="23">
        <v>275</v>
      </c>
      <c r="B279" s="26" t="s">
        <v>1246</v>
      </c>
      <c r="C279" s="26" t="s">
        <v>121</v>
      </c>
      <c r="D279" s="27">
        <v>11.42</v>
      </c>
      <c r="E279" s="27">
        <v>119.9</v>
      </c>
      <c r="F279" s="27">
        <v>1369.26</v>
      </c>
      <c r="G279" s="25"/>
    </row>
    <row r="280" ht="20" customHeight="1" spans="1:7">
      <c r="A280" s="23">
        <v>276</v>
      </c>
      <c r="B280" s="26" t="s">
        <v>1247</v>
      </c>
      <c r="C280" s="26" t="s">
        <v>299</v>
      </c>
      <c r="D280" s="27">
        <v>3.9</v>
      </c>
      <c r="E280" s="27">
        <v>119.9</v>
      </c>
      <c r="F280" s="27">
        <v>467.61</v>
      </c>
      <c r="G280" s="25"/>
    </row>
    <row r="281" ht="20" customHeight="1" spans="1:7">
      <c r="A281" s="23">
        <v>277</v>
      </c>
      <c r="B281" s="26" t="s">
        <v>1248</v>
      </c>
      <c r="C281" s="26" t="s">
        <v>114</v>
      </c>
      <c r="D281" s="27">
        <v>8.24</v>
      </c>
      <c r="E281" s="27">
        <v>119.9</v>
      </c>
      <c r="F281" s="27">
        <v>987.98</v>
      </c>
      <c r="G281" s="25"/>
    </row>
    <row r="282" ht="20" customHeight="1" spans="1:7">
      <c r="A282" s="23">
        <v>278</v>
      </c>
      <c r="B282" s="26" t="s">
        <v>1249</v>
      </c>
      <c r="C282" s="26" t="s">
        <v>19</v>
      </c>
      <c r="D282" s="27">
        <v>7.33</v>
      </c>
      <c r="E282" s="27">
        <v>119.9</v>
      </c>
      <c r="F282" s="27">
        <v>878.87</v>
      </c>
      <c r="G282" s="25"/>
    </row>
    <row r="283" ht="20" customHeight="1" spans="1:7">
      <c r="A283" s="23">
        <v>279</v>
      </c>
      <c r="B283" s="26" t="s">
        <v>1250</v>
      </c>
      <c r="C283" s="26" t="s">
        <v>353</v>
      </c>
      <c r="D283" s="27">
        <v>9.95</v>
      </c>
      <c r="E283" s="27">
        <v>119.9</v>
      </c>
      <c r="F283" s="27">
        <v>1193.01</v>
      </c>
      <c r="G283" s="25"/>
    </row>
    <row r="284" ht="20" customHeight="1" spans="1:7">
      <c r="A284" s="23">
        <v>280</v>
      </c>
      <c r="B284" s="26" t="s">
        <v>1251</v>
      </c>
      <c r="C284" s="26" t="s">
        <v>440</v>
      </c>
      <c r="D284" s="27">
        <v>2.3</v>
      </c>
      <c r="E284" s="27">
        <v>119.9</v>
      </c>
      <c r="F284" s="27">
        <v>275.77</v>
      </c>
      <c r="G284" s="25"/>
    </row>
    <row r="285" ht="20" customHeight="1" spans="1:7">
      <c r="A285" s="23">
        <v>281</v>
      </c>
      <c r="B285" s="26" t="s">
        <v>1252</v>
      </c>
      <c r="C285" s="26" t="s">
        <v>74</v>
      </c>
      <c r="D285" s="27">
        <v>3</v>
      </c>
      <c r="E285" s="27">
        <v>119.9</v>
      </c>
      <c r="F285" s="27">
        <v>359.7</v>
      </c>
      <c r="G285" s="25"/>
    </row>
    <row r="286" ht="20" customHeight="1" spans="1:7">
      <c r="A286" s="23">
        <v>282</v>
      </c>
      <c r="B286" s="26" t="s">
        <v>1253</v>
      </c>
      <c r="C286" s="26" t="s">
        <v>76</v>
      </c>
      <c r="D286" s="27">
        <v>11.6</v>
      </c>
      <c r="E286" s="27">
        <v>119.9</v>
      </c>
      <c r="F286" s="27">
        <v>1390.84</v>
      </c>
      <c r="G286" s="25"/>
    </row>
    <row r="287" ht="20" customHeight="1" spans="1:7">
      <c r="A287" s="23">
        <v>283</v>
      </c>
      <c r="B287" s="26" t="s">
        <v>1254</v>
      </c>
      <c r="C287" s="26" t="s">
        <v>72</v>
      </c>
      <c r="D287" s="27">
        <v>14.89</v>
      </c>
      <c r="E287" s="27">
        <v>119.9</v>
      </c>
      <c r="F287" s="27">
        <v>1785.31</v>
      </c>
      <c r="G287" s="25"/>
    </row>
    <row r="288" ht="20" customHeight="1" spans="1:7">
      <c r="A288" s="23">
        <v>284</v>
      </c>
      <c r="B288" s="26" t="s">
        <v>1255</v>
      </c>
      <c r="C288" s="26" t="s">
        <v>281</v>
      </c>
      <c r="D288" s="27">
        <v>5.5</v>
      </c>
      <c r="E288" s="27">
        <v>119.9</v>
      </c>
      <c r="F288" s="27">
        <v>659.45</v>
      </c>
      <c r="G288" s="25"/>
    </row>
    <row r="289" ht="20" customHeight="1" spans="1:7">
      <c r="A289" s="23">
        <v>285</v>
      </c>
      <c r="B289" s="26" t="s">
        <v>1256</v>
      </c>
      <c r="C289" s="26" t="s">
        <v>1257</v>
      </c>
      <c r="D289" s="27">
        <v>3.66</v>
      </c>
      <c r="E289" s="27">
        <v>119.9</v>
      </c>
      <c r="F289" s="27">
        <v>438.83</v>
      </c>
      <c r="G289" s="25"/>
    </row>
    <row r="290" ht="20" customHeight="1" spans="1:7">
      <c r="A290" s="23">
        <v>286</v>
      </c>
      <c r="B290" s="26" t="s">
        <v>1258</v>
      </c>
      <c r="C290" s="26" t="s">
        <v>27</v>
      </c>
      <c r="D290" s="27">
        <v>10.3</v>
      </c>
      <c r="E290" s="27">
        <v>119.9</v>
      </c>
      <c r="F290" s="27">
        <v>1234.97</v>
      </c>
      <c r="G290" s="25"/>
    </row>
    <row r="291" ht="20" customHeight="1" spans="1:7">
      <c r="A291" s="23">
        <v>287</v>
      </c>
      <c r="B291" s="26" t="s">
        <v>1259</v>
      </c>
      <c r="C291" s="26" t="s">
        <v>43</v>
      </c>
      <c r="D291" s="27">
        <v>6.67</v>
      </c>
      <c r="E291" s="27">
        <v>119.9</v>
      </c>
      <c r="F291" s="27">
        <v>799.73</v>
      </c>
      <c r="G291" s="25"/>
    </row>
    <row r="292" ht="20" customHeight="1" spans="1:7">
      <c r="A292" s="23">
        <v>288</v>
      </c>
      <c r="B292" s="26" t="s">
        <v>1260</v>
      </c>
      <c r="C292" s="26" t="s">
        <v>82</v>
      </c>
      <c r="D292" s="27">
        <v>5.3</v>
      </c>
      <c r="E292" s="27">
        <v>119.9</v>
      </c>
      <c r="F292" s="27">
        <v>635.47</v>
      </c>
      <c r="G292" s="25"/>
    </row>
    <row r="293" ht="20" customHeight="1" spans="1:7">
      <c r="A293" s="23">
        <v>289</v>
      </c>
      <c r="B293" s="26" t="s">
        <v>1261</v>
      </c>
      <c r="C293" s="26" t="s">
        <v>27</v>
      </c>
      <c r="D293" s="27">
        <v>8</v>
      </c>
      <c r="E293" s="27">
        <v>119.9</v>
      </c>
      <c r="F293" s="27">
        <v>959.2</v>
      </c>
      <c r="G293" s="25"/>
    </row>
    <row r="294" ht="20" customHeight="1" spans="1:7">
      <c r="A294" s="23">
        <v>290</v>
      </c>
      <c r="B294" s="26" t="s">
        <v>1262</v>
      </c>
      <c r="C294" s="26" t="s">
        <v>32</v>
      </c>
      <c r="D294" s="27">
        <v>5.32</v>
      </c>
      <c r="E294" s="27">
        <v>119.9</v>
      </c>
      <c r="F294" s="27">
        <v>637.87</v>
      </c>
      <c r="G294" s="25"/>
    </row>
    <row r="295" ht="20" customHeight="1" spans="1:7">
      <c r="A295" s="23">
        <v>291</v>
      </c>
      <c r="B295" s="26" t="s">
        <v>1263</v>
      </c>
      <c r="C295" s="26" t="s">
        <v>1264</v>
      </c>
      <c r="D295" s="27">
        <v>9.6</v>
      </c>
      <c r="E295" s="27">
        <v>119.9</v>
      </c>
      <c r="F295" s="27">
        <v>1151.04</v>
      </c>
      <c r="G295" s="25"/>
    </row>
    <row r="296" ht="20" customHeight="1" spans="1:7">
      <c r="A296" s="23">
        <v>292</v>
      </c>
      <c r="B296" s="26" t="s">
        <v>1265</v>
      </c>
      <c r="C296" s="26" t="s">
        <v>895</v>
      </c>
      <c r="D296" s="27">
        <v>4.16</v>
      </c>
      <c r="E296" s="27">
        <v>119.9</v>
      </c>
      <c r="F296" s="27">
        <v>498.78</v>
      </c>
      <c r="G296" s="25"/>
    </row>
    <row r="297" ht="20" customHeight="1" spans="1:7">
      <c r="A297" s="23">
        <v>293</v>
      </c>
      <c r="B297" s="26" t="s">
        <v>1266</v>
      </c>
      <c r="C297" s="26" t="s">
        <v>1199</v>
      </c>
      <c r="D297" s="27">
        <v>1.48</v>
      </c>
      <c r="E297" s="27">
        <v>119.9</v>
      </c>
      <c r="F297" s="27">
        <v>177.45</v>
      </c>
      <c r="G297" s="25"/>
    </row>
    <row r="298" ht="20" customHeight="1" spans="1:7">
      <c r="A298" s="23">
        <v>294</v>
      </c>
      <c r="B298" s="26" t="s">
        <v>1267</v>
      </c>
      <c r="C298" s="26" t="s">
        <v>207</v>
      </c>
      <c r="D298" s="27">
        <v>5.7</v>
      </c>
      <c r="E298" s="27">
        <v>119.9</v>
      </c>
      <c r="F298" s="27">
        <v>683.43</v>
      </c>
      <c r="G298" s="25"/>
    </row>
    <row r="299" ht="20" customHeight="1" spans="1:7">
      <c r="A299" s="23">
        <v>295</v>
      </c>
      <c r="B299" s="26" t="s">
        <v>1268</v>
      </c>
      <c r="C299" s="26" t="s">
        <v>846</v>
      </c>
      <c r="D299" s="27">
        <v>5.7</v>
      </c>
      <c r="E299" s="27">
        <v>119.9</v>
      </c>
      <c r="F299" s="27">
        <v>683.43</v>
      </c>
      <c r="G299" s="25"/>
    </row>
    <row r="300" ht="20" customHeight="1" spans="1:7">
      <c r="A300" s="23">
        <v>296</v>
      </c>
      <c r="B300" s="26" t="s">
        <v>1269</v>
      </c>
      <c r="C300" s="26" t="s">
        <v>661</v>
      </c>
      <c r="D300" s="27">
        <v>6</v>
      </c>
      <c r="E300" s="27">
        <v>119.9</v>
      </c>
      <c r="F300" s="27">
        <v>719.4</v>
      </c>
      <c r="G300" s="25"/>
    </row>
    <row r="301" ht="20" customHeight="1" spans="1:7">
      <c r="A301" s="23">
        <v>297</v>
      </c>
      <c r="B301" s="26" t="s">
        <v>1270</v>
      </c>
      <c r="C301" s="26" t="s">
        <v>25</v>
      </c>
      <c r="D301" s="27">
        <v>4.82</v>
      </c>
      <c r="E301" s="27">
        <v>119.9</v>
      </c>
      <c r="F301" s="27">
        <v>577.92</v>
      </c>
      <c r="G301" s="25"/>
    </row>
    <row r="302" ht="20" customHeight="1" spans="1:7">
      <c r="A302" s="23">
        <v>298</v>
      </c>
      <c r="B302" s="26" t="s">
        <v>1271</v>
      </c>
      <c r="C302" s="26" t="s">
        <v>843</v>
      </c>
      <c r="D302" s="27">
        <v>2.45</v>
      </c>
      <c r="E302" s="27">
        <v>119.9</v>
      </c>
      <c r="F302" s="27">
        <v>293.76</v>
      </c>
      <c r="G302" s="25"/>
    </row>
    <row r="303" ht="20" customHeight="1" spans="1:7">
      <c r="A303" s="23">
        <v>299</v>
      </c>
      <c r="B303" s="26" t="s">
        <v>1272</v>
      </c>
      <c r="C303" s="26" t="s">
        <v>217</v>
      </c>
      <c r="D303" s="27">
        <v>5</v>
      </c>
      <c r="E303" s="27">
        <v>119.9</v>
      </c>
      <c r="F303" s="27">
        <v>599.5</v>
      </c>
      <c r="G303" s="25"/>
    </row>
    <row r="304" ht="20" customHeight="1" spans="1:7">
      <c r="A304" s="23">
        <v>300</v>
      </c>
      <c r="B304" s="26" t="s">
        <v>1273</v>
      </c>
      <c r="C304" s="26" t="s">
        <v>29</v>
      </c>
      <c r="D304" s="27">
        <v>4.88</v>
      </c>
      <c r="E304" s="27">
        <v>119.9</v>
      </c>
      <c r="F304" s="27">
        <v>585.11</v>
      </c>
      <c r="G304" s="25"/>
    </row>
    <row r="305" ht="20" customHeight="1" spans="1:7">
      <c r="A305" s="23">
        <v>301</v>
      </c>
      <c r="B305" s="26" t="s">
        <v>1274</v>
      </c>
      <c r="C305" s="26" t="s">
        <v>70</v>
      </c>
      <c r="D305" s="27">
        <v>4.49</v>
      </c>
      <c r="E305" s="27">
        <v>119.9</v>
      </c>
      <c r="F305" s="27">
        <v>538.35</v>
      </c>
      <c r="G305" s="25"/>
    </row>
    <row r="306" ht="20" customHeight="1" spans="1:7">
      <c r="A306" s="23">
        <v>302</v>
      </c>
      <c r="B306" s="26" t="s">
        <v>1275</v>
      </c>
      <c r="C306" s="26" t="s">
        <v>1242</v>
      </c>
      <c r="D306" s="27">
        <v>1.5</v>
      </c>
      <c r="E306" s="27">
        <v>119.9</v>
      </c>
      <c r="F306" s="27">
        <v>179.85</v>
      </c>
      <c r="G306" s="25"/>
    </row>
    <row r="307" ht="20" customHeight="1" spans="1:7">
      <c r="A307" s="23">
        <v>303</v>
      </c>
      <c r="B307" s="26" t="s">
        <v>1276</v>
      </c>
      <c r="C307" s="26" t="s">
        <v>217</v>
      </c>
      <c r="D307" s="27">
        <v>18.4</v>
      </c>
      <c r="E307" s="27">
        <v>119.9</v>
      </c>
      <c r="F307" s="27">
        <v>2206.16</v>
      </c>
      <c r="G307" s="25"/>
    </row>
    <row r="308" ht="20" customHeight="1" spans="1:7">
      <c r="A308" s="23">
        <v>304</v>
      </c>
      <c r="B308" s="26" t="s">
        <v>1277</v>
      </c>
      <c r="C308" s="26" t="s">
        <v>1278</v>
      </c>
      <c r="D308" s="27">
        <v>7.7</v>
      </c>
      <c r="E308" s="27">
        <v>119.9</v>
      </c>
      <c r="F308" s="27">
        <v>923.23</v>
      </c>
      <c r="G308" s="25"/>
    </row>
    <row r="309" ht="20" customHeight="1" spans="1:7">
      <c r="A309" s="23">
        <v>305</v>
      </c>
      <c r="B309" s="26" t="s">
        <v>1279</v>
      </c>
      <c r="C309" s="26" t="s">
        <v>1280</v>
      </c>
      <c r="D309" s="27">
        <v>6.05</v>
      </c>
      <c r="E309" s="27">
        <v>119.9</v>
      </c>
      <c r="F309" s="27">
        <v>725.4</v>
      </c>
      <c r="G309" s="25"/>
    </row>
    <row r="310" ht="20" customHeight="1" spans="1:7">
      <c r="A310" s="23">
        <v>306</v>
      </c>
      <c r="B310" s="26" t="s">
        <v>1281</v>
      </c>
      <c r="C310" s="26" t="s">
        <v>846</v>
      </c>
      <c r="D310" s="27">
        <v>3.7</v>
      </c>
      <c r="E310" s="27">
        <v>119.9</v>
      </c>
      <c r="F310" s="27">
        <v>443.63</v>
      </c>
      <c r="G310" s="25"/>
    </row>
    <row r="311" ht="20" customHeight="1" spans="1:7">
      <c r="A311" s="23">
        <v>307</v>
      </c>
      <c r="B311" s="26" t="s">
        <v>1282</v>
      </c>
      <c r="C311" s="26" t="s">
        <v>128</v>
      </c>
      <c r="D311" s="27">
        <v>3.21</v>
      </c>
      <c r="E311" s="27">
        <v>119.9</v>
      </c>
      <c r="F311" s="27">
        <v>384.88</v>
      </c>
      <c r="G311" s="25"/>
    </row>
    <row r="312" ht="20" customHeight="1" spans="1:7">
      <c r="A312" s="23">
        <v>308</v>
      </c>
      <c r="B312" s="26" t="s">
        <v>1283</v>
      </c>
      <c r="C312" s="26" t="s">
        <v>21</v>
      </c>
      <c r="D312" s="27">
        <v>9.93</v>
      </c>
      <c r="E312" s="27">
        <v>119.9</v>
      </c>
      <c r="F312" s="27">
        <v>1190.61</v>
      </c>
      <c r="G312" s="25"/>
    </row>
    <row r="313" ht="20" customHeight="1" spans="1:7">
      <c r="A313" s="23">
        <v>309</v>
      </c>
      <c r="B313" s="26" t="s">
        <v>1284</v>
      </c>
      <c r="C313" s="26" t="s">
        <v>70</v>
      </c>
      <c r="D313" s="27">
        <v>7.49</v>
      </c>
      <c r="E313" s="27">
        <v>119.9</v>
      </c>
      <c r="F313" s="27">
        <v>898.05</v>
      </c>
      <c r="G313" s="25"/>
    </row>
    <row r="314" ht="20" customHeight="1" spans="1:7">
      <c r="A314" s="23">
        <v>310</v>
      </c>
      <c r="B314" s="26" t="s">
        <v>1285</v>
      </c>
      <c r="C314" s="26" t="s">
        <v>805</v>
      </c>
      <c r="D314" s="27">
        <v>6</v>
      </c>
      <c r="E314" s="27">
        <v>119.9</v>
      </c>
      <c r="F314" s="27">
        <v>719.4</v>
      </c>
      <c r="G314" s="25"/>
    </row>
    <row r="315" ht="20" customHeight="1" spans="1:7">
      <c r="A315" s="23">
        <v>311</v>
      </c>
      <c r="B315" s="26" t="s">
        <v>1286</v>
      </c>
      <c r="C315" s="26" t="s">
        <v>236</v>
      </c>
      <c r="D315" s="27">
        <v>29.5</v>
      </c>
      <c r="E315" s="27">
        <v>119.9</v>
      </c>
      <c r="F315" s="27">
        <v>3537.05</v>
      </c>
      <c r="G315" s="25"/>
    </row>
    <row r="316" ht="20" customHeight="1" spans="1:7">
      <c r="A316" s="23">
        <v>312</v>
      </c>
      <c r="B316" s="26" t="s">
        <v>1287</v>
      </c>
      <c r="C316" s="26" t="s">
        <v>164</v>
      </c>
      <c r="D316" s="27">
        <v>16.84</v>
      </c>
      <c r="E316" s="27">
        <v>119.9</v>
      </c>
      <c r="F316" s="27">
        <v>2019.12</v>
      </c>
      <c r="G316" s="25"/>
    </row>
    <row r="317" ht="20" customHeight="1" spans="1:7">
      <c r="A317" s="23">
        <v>313</v>
      </c>
      <c r="B317" s="26" t="s">
        <v>1288</v>
      </c>
      <c r="C317" s="26" t="s">
        <v>74</v>
      </c>
      <c r="D317" s="27">
        <v>3.33</v>
      </c>
      <c r="E317" s="27">
        <v>119.9</v>
      </c>
      <c r="F317" s="27">
        <v>399.27</v>
      </c>
      <c r="G317" s="25"/>
    </row>
    <row r="318" ht="20" customHeight="1" spans="1:7">
      <c r="A318" s="23">
        <v>314</v>
      </c>
      <c r="B318" s="26" t="s">
        <v>1289</v>
      </c>
      <c r="C318" s="26" t="s">
        <v>74</v>
      </c>
      <c r="D318" s="27">
        <v>5.87</v>
      </c>
      <c r="E318" s="27">
        <v>119.9</v>
      </c>
      <c r="F318" s="27">
        <v>703.81</v>
      </c>
      <c r="G318" s="25"/>
    </row>
    <row r="319" ht="20" customHeight="1" spans="1:7">
      <c r="A319" s="23">
        <v>315</v>
      </c>
      <c r="B319" s="26" t="s">
        <v>1290</v>
      </c>
      <c r="C319" s="26" t="s">
        <v>188</v>
      </c>
      <c r="D319" s="27">
        <v>8.3</v>
      </c>
      <c r="E319" s="27">
        <v>119.9</v>
      </c>
      <c r="F319" s="27">
        <v>995.17</v>
      </c>
      <c r="G319" s="25"/>
    </row>
    <row r="320" ht="20" customHeight="1" spans="1:7">
      <c r="A320" s="23">
        <v>316</v>
      </c>
      <c r="B320" s="26" t="s">
        <v>1291</v>
      </c>
      <c r="C320" s="26" t="s">
        <v>326</v>
      </c>
      <c r="D320" s="27">
        <v>6.5</v>
      </c>
      <c r="E320" s="27">
        <v>119.9</v>
      </c>
      <c r="F320" s="27">
        <v>779.35</v>
      </c>
      <c r="G320" s="25"/>
    </row>
    <row r="321" ht="20" customHeight="1" spans="1:7">
      <c r="A321" s="23">
        <v>317</v>
      </c>
      <c r="B321" s="26" t="s">
        <v>1292</v>
      </c>
      <c r="C321" s="26" t="s">
        <v>229</v>
      </c>
      <c r="D321" s="27">
        <v>7.9</v>
      </c>
      <c r="E321" s="27">
        <v>119.9</v>
      </c>
      <c r="F321" s="27">
        <v>947.21</v>
      </c>
      <c r="G321" s="25"/>
    </row>
    <row r="322" ht="20" customHeight="1" spans="1:7">
      <c r="A322" s="23">
        <v>318</v>
      </c>
      <c r="B322" s="26" t="s">
        <v>1293</v>
      </c>
      <c r="C322" s="26" t="s">
        <v>15</v>
      </c>
      <c r="D322" s="27">
        <v>6.4</v>
      </c>
      <c r="E322" s="27">
        <v>119.9</v>
      </c>
      <c r="F322" s="27">
        <v>767.36</v>
      </c>
      <c r="G322" s="25"/>
    </row>
    <row r="323" ht="20" customHeight="1" spans="1:7">
      <c r="A323" s="23">
        <v>319</v>
      </c>
      <c r="B323" s="26" t="s">
        <v>1294</v>
      </c>
      <c r="C323" s="26" t="s">
        <v>74</v>
      </c>
      <c r="D323" s="27">
        <v>5.92</v>
      </c>
      <c r="E323" s="27">
        <v>119.9</v>
      </c>
      <c r="F323" s="27">
        <v>709.81</v>
      </c>
      <c r="G323" s="25"/>
    </row>
    <row r="324" ht="20" customHeight="1" spans="1:7">
      <c r="A324" s="23">
        <v>320</v>
      </c>
      <c r="B324" s="26" t="s">
        <v>1295</v>
      </c>
      <c r="C324" s="26" t="s">
        <v>68</v>
      </c>
      <c r="D324" s="27">
        <v>1.67</v>
      </c>
      <c r="E324" s="27">
        <v>119.9</v>
      </c>
      <c r="F324" s="27">
        <v>200.23</v>
      </c>
      <c r="G324" s="25"/>
    </row>
    <row r="325" ht="20" customHeight="1" spans="1:7">
      <c r="A325" s="23">
        <v>321</v>
      </c>
      <c r="B325" s="26" t="s">
        <v>1296</v>
      </c>
      <c r="C325" s="26" t="s">
        <v>630</v>
      </c>
      <c r="D325" s="27">
        <v>24.5</v>
      </c>
      <c r="E325" s="27">
        <v>119.9</v>
      </c>
      <c r="F325" s="27">
        <v>2937.55</v>
      </c>
      <c r="G325" s="25"/>
    </row>
    <row r="326" ht="20" customHeight="1" spans="1:7">
      <c r="A326" s="23">
        <v>322</v>
      </c>
      <c r="B326" s="26" t="s">
        <v>1297</v>
      </c>
      <c r="C326" s="26" t="s">
        <v>310</v>
      </c>
      <c r="D326" s="27">
        <v>20.16</v>
      </c>
      <c r="E326" s="27">
        <v>119.9</v>
      </c>
      <c r="F326" s="27">
        <v>2417.18</v>
      </c>
      <c r="G326" s="25"/>
    </row>
    <row r="327" ht="20" customHeight="1" spans="1:7">
      <c r="A327" s="23">
        <v>323</v>
      </c>
      <c r="B327" s="26" t="s">
        <v>1298</v>
      </c>
      <c r="C327" s="26" t="s">
        <v>105</v>
      </c>
      <c r="D327" s="27">
        <v>35.6</v>
      </c>
      <c r="E327" s="27">
        <v>119.9</v>
      </c>
      <c r="F327" s="27">
        <v>4268.44</v>
      </c>
      <c r="G327" s="25"/>
    </row>
    <row r="328" ht="20" customHeight="1" spans="1:7">
      <c r="A328" s="23">
        <v>324</v>
      </c>
      <c r="B328" s="26" t="s">
        <v>1299</v>
      </c>
      <c r="C328" s="26" t="s">
        <v>15</v>
      </c>
      <c r="D328" s="27">
        <v>6.09</v>
      </c>
      <c r="E328" s="27">
        <v>119.9</v>
      </c>
      <c r="F328" s="27">
        <v>730.19</v>
      </c>
      <c r="G328" s="25"/>
    </row>
    <row r="329" ht="20" customHeight="1" spans="1:7">
      <c r="A329" s="23">
        <v>325</v>
      </c>
      <c r="B329" s="26" t="s">
        <v>1300</v>
      </c>
      <c r="C329" s="26" t="s">
        <v>41</v>
      </c>
      <c r="D329" s="27">
        <v>9.94</v>
      </c>
      <c r="E329" s="27">
        <v>119.9</v>
      </c>
      <c r="F329" s="27">
        <v>1191.81</v>
      </c>
      <c r="G329" s="25"/>
    </row>
    <row r="330" ht="20" customHeight="1" spans="1:7">
      <c r="A330" s="23">
        <v>326</v>
      </c>
      <c r="B330" s="26" t="s">
        <v>1301</v>
      </c>
      <c r="C330" s="26" t="s">
        <v>25</v>
      </c>
      <c r="D330" s="27">
        <v>4.88</v>
      </c>
      <c r="E330" s="27">
        <v>119.9</v>
      </c>
      <c r="F330" s="27">
        <v>585.11</v>
      </c>
      <c r="G330" s="25"/>
    </row>
    <row r="331" ht="20" customHeight="1" spans="1:7">
      <c r="A331" s="23">
        <v>327</v>
      </c>
      <c r="B331" s="26" t="s">
        <v>1302</v>
      </c>
      <c r="C331" s="26" t="s">
        <v>74</v>
      </c>
      <c r="D331" s="27">
        <v>5.81</v>
      </c>
      <c r="E331" s="27">
        <v>119.9</v>
      </c>
      <c r="F331" s="27">
        <v>696.62</v>
      </c>
      <c r="G331" s="25"/>
    </row>
    <row r="332" ht="20" customHeight="1" spans="1:7">
      <c r="A332" s="23">
        <v>328</v>
      </c>
      <c r="B332" s="26" t="s">
        <v>1303</v>
      </c>
      <c r="C332" s="26" t="s">
        <v>145</v>
      </c>
      <c r="D332" s="27">
        <v>9.48</v>
      </c>
      <c r="E332" s="27">
        <v>119.9</v>
      </c>
      <c r="F332" s="27">
        <v>1136.65</v>
      </c>
      <c r="G332" s="25"/>
    </row>
    <row r="333" ht="20" customHeight="1" spans="1:7">
      <c r="A333" s="23">
        <v>329</v>
      </c>
      <c r="B333" s="26" t="s">
        <v>1304</v>
      </c>
      <c r="C333" s="26" t="s">
        <v>262</v>
      </c>
      <c r="D333" s="27">
        <v>7.98</v>
      </c>
      <c r="E333" s="27">
        <v>119.9</v>
      </c>
      <c r="F333" s="27">
        <v>956.8</v>
      </c>
      <c r="G333" s="25"/>
    </row>
    <row r="334" ht="20" customHeight="1" spans="1:7">
      <c r="A334" s="23">
        <v>330</v>
      </c>
      <c r="B334" s="26" t="s">
        <v>1305</v>
      </c>
      <c r="C334" s="26" t="s">
        <v>84</v>
      </c>
      <c r="D334" s="27">
        <v>9.32</v>
      </c>
      <c r="E334" s="27">
        <v>119.9</v>
      </c>
      <c r="F334" s="27">
        <v>1117.47</v>
      </c>
      <c r="G334" s="25"/>
    </row>
    <row r="335" ht="20" customHeight="1" spans="1:7">
      <c r="A335" s="23">
        <v>331</v>
      </c>
      <c r="B335" s="26" t="s">
        <v>1306</v>
      </c>
      <c r="C335" s="26" t="s">
        <v>97</v>
      </c>
      <c r="D335" s="27">
        <v>28</v>
      </c>
      <c r="E335" s="27">
        <v>119.9</v>
      </c>
      <c r="F335" s="27">
        <v>3357.2</v>
      </c>
      <c r="G335" s="25"/>
    </row>
    <row r="336" ht="20" customHeight="1" spans="1:7">
      <c r="A336" s="23">
        <v>332</v>
      </c>
      <c r="B336" s="26" t="s">
        <v>1307</v>
      </c>
      <c r="C336" s="26" t="s">
        <v>105</v>
      </c>
      <c r="D336" s="27">
        <v>6.77</v>
      </c>
      <c r="E336" s="27">
        <v>119.9</v>
      </c>
      <c r="F336" s="27">
        <v>811.72</v>
      </c>
      <c r="G336" s="25"/>
    </row>
    <row r="337" ht="20" customHeight="1" spans="1:7">
      <c r="A337" s="23">
        <v>333</v>
      </c>
      <c r="B337" s="26" t="s">
        <v>1308</v>
      </c>
      <c r="C337" s="26" t="s">
        <v>310</v>
      </c>
      <c r="D337" s="27">
        <v>3.03</v>
      </c>
      <c r="E337" s="27">
        <v>119.9</v>
      </c>
      <c r="F337" s="27">
        <v>363.3</v>
      </c>
      <c r="G337" s="25"/>
    </row>
    <row r="338" ht="20" customHeight="1" spans="1:7">
      <c r="A338" s="23">
        <v>334</v>
      </c>
      <c r="B338" s="26" t="s">
        <v>1309</v>
      </c>
      <c r="C338" s="26" t="s">
        <v>97</v>
      </c>
      <c r="D338" s="27">
        <v>7.96</v>
      </c>
      <c r="E338" s="27">
        <v>119.9</v>
      </c>
      <c r="F338" s="27">
        <v>954.4</v>
      </c>
      <c r="G338" s="25"/>
    </row>
    <row r="339" ht="20" customHeight="1" spans="1:7">
      <c r="A339" s="23">
        <v>335</v>
      </c>
      <c r="B339" s="26" t="s">
        <v>1310</v>
      </c>
      <c r="C339" s="26" t="s">
        <v>846</v>
      </c>
      <c r="D339" s="27">
        <v>16.8</v>
      </c>
      <c r="E339" s="27">
        <v>119.9</v>
      </c>
      <c r="F339" s="27">
        <v>2014.32</v>
      </c>
      <c r="G339" s="25"/>
    </row>
    <row r="340" ht="20" customHeight="1" spans="1:7">
      <c r="A340" s="23">
        <v>336</v>
      </c>
      <c r="B340" s="26" t="s">
        <v>1311</v>
      </c>
      <c r="C340" s="26" t="s">
        <v>630</v>
      </c>
      <c r="D340" s="27">
        <v>10.6</v>
      </c>
      <c r="E340" s="27">
        <v>119.9</v>
      </c>
      <c r="F340" s="27">
        <v>1270.94</v>
      </c>
      <c r="G340" s="25"/>
    </row>
    <row r="341" ht="20" customHeight="1" spans="1:7">
      <c r="A341" s="23">
        <v>337</v>
      </c>
      <c r="B341" s="26" t="s">
        <v>1312</v>
      </c>
      <c r="C341" s="26" t="s">
        <v>84</v>
      </c>
      <c r="D341" s="27">
        <v>15.9</v>
      </c>
      <c r="E341" s="27">
        <v>119.9</v>
      </c>
      <c r="F341" s="27">
        <v>1906.41</v>
      </c>
      <c r="G341" s="25"/>
    </row>
    <row r="342" ht="20" customHeight="1" spans="1:7">
      <c r="A342" s="23">
        <v>338</v>
      </c>
      <c r="B342" s="26" t="s">
        <v>1313</v>
      </c>
      <c r="C342" s="26" t="s">
        <v>70</v>
      </c>
      <c r="D342" s="27">
        <v>7.42</v>
      </c>
      <c r="E342" s="27">
        <v>119.9</v>
      </c>
      <c r="F342" s="27">
        <v>889.66</v>
      </c>
      <c r="G342" s="25"/>
    </row>
    <row r="343" ht="20" customHeight="1" spans="1:7">
      <c r="A343" s="23">
        <v>339</v>
      </c>
      <c r="B343" s="26" t="s">
        <v>1314</v>
      </c>
      <c r="C343" s="26" t="s">
        <v>32</v>
      </c>
      <c r="D343" s="27">
        <v>6.7</v>
      </c>
      <c r="E343" s="27">
        <v>119.9</v>
      </c>
      <c r="F343" s="27">
        <v>803.33</v>
      </c>
      <c r="G343" s="25"/>
    </row>
    <row r="344" ht="20" customHeight="1" spans="1:7">
      <c r="A344" s="23">
        <v>340</v>
      </c>
      <c r="B344" s="26" t="s">
        <v>1315</v>
      </c>
      <c r="C344" s="26" t="s">
        <v>84</v>
      </c>
      <c r="D344" s="27">
        <v>21.79</v>
      </c>
      <c r="E344" s="27">
        <v>119.9</v>
      </c>
      <c r="F344" s="27">
        <v>2612.62</v>
      </c>
      <c r="G344" s="25"/>
    </row>
    <row r="345" ht="20" customHeight="1" spans="1:7">
      <c r="A345" s="23">
        <v>341</v>
      </c>
      <c r="B345" s="26" t="s">
        <v>1316</v>
      </c>
      <c r="C345" s="26" t="s">
        <v>1317</v>
      </c>
      <c r="D345" s="27">
        <v>5.05</v>
      </c>
      <c r="E345" s="27">
        <v>119.9</v>
      </c>
      <c r="F345" s="27">
        <v>605.5</v>
      </c>
      <c r="G345" s="25"/>
    </row>
    <row r="346" ht="20" customHeight="1" spans="1:7">
      <c r="A346" s="23">
        <v>342</v>
      </c>
      <c r="B346" s="26" t="s">
        <v>1318</v>
      </c>
      <c r="C346" s="26" t="s">
        <v>74</v>
      </c>
      <c r="D346" s="27">
        <v>18.5</v>
      </c>
      <c r="E346" s="27">
        <v>119.9</v>
      </c>
      <c r="F346" s="27">
        <v>2218.15</v>
      </c>
      <c r="G346" s="25"/>
    </row>
    <row r="347" ht="20" customHeight="1" spans="1:7">
      <c r="A347" s="23">
        <v>343</v>
      </c>
      <c r="B347" s="26" t="s">
        <v>1319</v>
      </c>
      <c r="C347" s="26" t="s">
        <v>236</v>
      </c>
      <c r="D347" s="27">
        <v>22.92</v>
      </c>
      <c r="E347" s="27">
        <v>119.9</v>
      </c>
      <c r="F347" s="27">
        <v>2748.11</v>
      </c>
      <c r="G347" s="25"/>
    </row>
    <row r="348" ht="20" customHeight="1" spans="1:7">
      <c r="A348" s="23">
        <v>344</v>
      </c>
      <c r="B348" s="26" t="s">
        <v>1320</v>
      </c>
      <c r="C348" s="26" t="s">
        <v>27</v>
      </c>
      <c r="D348" s="27">
        <v>9.03</v>
      </c>
      <c r="E348" s="27">
        <v>119.9</v>
      </c>
      <c r="F348" s="27">
        <v>1082.7</v>
      </c>
      <c r="G348" s="25"/>
    </row>
    <row r="349" ht="20" customHeight="1" spans="1:7">
      <c r="A349" s="23">
        <v>345</v>
      </c>
      <c r="B349" s="26" t="s">
        <v>1321</v>
      </c>
      <c r="C349" s="26" t="s">
        <v>45</v>
      </c>
      <c r="D349" s="27">
        <v>13.9</v>
      </c>
      <c r="E349" s="27">
        <v>119.9</v>
      </c>
      <c r="F349" s="27">
        <v>1666.61</v>
      </c>
      <c r="G349" s="25"/>
    </row>
    <row r="350" ht="20" customHeight="1" spans="1:7">
      <c r="A350" s="23">
        <v>346</v>
      </c>
      <c r="B350" s="26" t="s">
        <v>1322</v>
      </c>
      <c r="C350" s="26" t="s">
        <v>164</v>
      </c>
      <c r="D350" s="27">
        <v>7.67</v>
      </c>
      <c r="E350" s="27">
        <v>119.9</v>
      </c>
      <c r="F350" s="27">
        <v>919.63</v>
      </c>
      <c r="G350" s="25"/>
    </row>
    <row r="351" ht="20" customHeight="1" spans="1:7">
      <c r="A351" s="23">
        <v>347</v>
      </c>
      <c r="B351" s="26" t="s">
        <v>1323</v>
      </c>
      <c r="C351" s="26" t="s">
        <v>114</v>
      </c>
      <c r="D351" s="27">
        <v>12.48</v>
      </c>
      <c r="E351" s="27">
        <v>119.9</v>
      </c>
      <c r="F351" s="27">
        <v>1496.35</v>
      </c>
      <c r="G351" s="25"/>
    </row>
    <row r="352" ht="20" customHeight="1" spans="1:7">
      <c r="A352" s="23">
        <v>348</v>
      </c>
      <c r="B352" s="26" t="s">
        <v>1324</v>
      </c>
      <c r="C352" s="26" t="s">
        <v>236</v>
      </c>
      <c r="D352" s="27">
        <v>8.64</v>
      </c>
      <c r="E352" s="27">
        <v>119.9</v>
      </c>
      <c r="F352" s="27">
        <v>1035.94</v>
      </c>
      <c r="G352" s="25"/>
    </row>
    <row r="353" ht="20" customHeight="1" spans="1:7">
      <c r="A353" s="23">
        <v>349</v>
      </c>
      <c r="B353" s="26" t="s">
        <v>1325</v>
      </c>
      <c r="C353" s="26" t="s">
        <v>43</v>
      </c>
      <c r="D353" s="27">
        <v>10.02</v>
      </c>
      <c r="E353" s="27">
        <v>119.9</v>
      </c>
      <c r="F353" s="27">
        <v>1201.4</v>
      </c>
      <c r="G353" s="25"/>
    </row>
    <row r="354" ht="20" customHeight="1" spans="1:7">
      <c r="A354" s="23">
        <v>350</v>
      </c>
      <c r="B354" s="26" t="s">
        <v>1326</v>
      </c>
      <c r="C354" s="26" t="s">
        <v>198</v>
      </c>
      <c r="D354" s="27">
        <v>4</v>
      </c>
      <c r="E354" s="27">
        <v>119.9</v>
      </c>
      <c r="F354" s="27">
        <v>479.6</v>
      </c>
      <c r="G354" s="25"/>
    </row>
    <row r="355" ht="20" customHeight="1" spans="1:7">
      <c r="A355" s="23">
        <v>351</v>
      </c>
      <c r="B355" s="26" t="s">
        <v>1327</v>
      </c>
      <c r="C355" s="26" t="s">
        <v>70</v>
      </c>
      <c r="D355" s="27">
        <v>15.43</v>
      </c>
      <c r="E355" s="27">
        <v>119.9</v>
      </c>
      <c r="F355" s="27">
        <v>1850.06</v>
      </c>
      <c r="G355" s="25"/>
    </row>
    <row r="356" ht="20" customHeight="1" spans="1:7">
      <c r="A356" s="23">
        <v>352</v>
      </c>
      <c r="B356" s="26" t="s">
        <v>1328</v>
      </c>
      <c r="C356" s="26" t="s">
        <v>72</v>
      </c>
      <c r="D356" s="27">
        <v>10.29</v>
      </c>
      <c r="E356" s="27">
        <v>119.9</v>
      </c>
      <c r="F356" s="27">
        <v>1233.77</v>
      </c>
      <c r="G356" s="25"/>
    </row>
    <row r="357" ht="20" customHeight="1" spans="1:7">
      <c r="A357" s="23">
        <v>353</v>
      </c>
      <c r="B357" s="26" t="s">
        <v>1329</v>
      </c>
      <c r="C357" s="26" t="s">
        <v>299</v>
      </c>
      <c r="D357" s="27">
        <v>15.55</v>
      </c>
      <c r="E357" s="27">
        <v>119.9</v>
      </c>
      <c r="F357" s="27">
        <v>1864.45</v>
      </c>
      <c r="G357" s="25"/>
    </row>
    <row r="358" ht="20" customHeight="1" spans="1:7">
      <c r="A358" s="23">
        <v>354</v>
      </c>
      <c r="B358" s="26" t="s">
        <v>1330</v>
      </c>
      <c r="C358" s="26" t="s">
        <v>264</v>
      </c>
      <c r="D358" s="27">
        <v>6.12</v>
      </c>
      <c r="E358" s="27">
        <v>119.9</v>
      </c>
      <c r="F358" s="27">
        <v>733.79</v>
      </c>
      <c r="G358" s="25"/>
    </row>
    <row r="359" ht="20" customHeight="1" spans="1:7">
      <c r="A359" s="23">
        <v>355</v>
      </c>
      <c r="B359" s="26" t="s">
        <v>1331</v>
      </c>
      <c r="C359" s="26" t="s">
        <v>72</v>
      </c>
      <c r="D359" s="27">
        <v>11.6</v>
      </c>
      <c r="E359" s="27">
        <v>119.9</v>
      </c>
      <c r="F359" s="27">
        <v>1390.84</v>
      </c>
      <c r="G359" s="25"/>
    </row>
    <row r="360" ht="20" customHeight="1" spans="1:7">
      <c r="A360" s="23">
        <v>356</v>
      </c>
      <c r="B360" s="26" t="s">
        <v>1332</v>
      </c>
      <c r="C360" s="26" t="s">
        <v>70</v>
      </c>
      <c r="D360" s="27">
        <v>7.96</v>
      </c>
      <c r="E360" s="27">
        <v>119.9</v>
      </c>
      <c r="F360" s="27">
        <v>954.4</v>
      </c>
      <c r="G360" s="25"/>
    </row>
    <row r="361" ht="20" customHeight="1" spans="1:7">
      <c r="A361" s="23">
        <v>357</v>
      </c>
      <c r="B361" s="26" t="s">
        <v>1333</v>
      </c>
      <c r="C361" s="26" t="s">
        <v>236</v>
      </c>
      <c r="D361" s="27">
        <v>23.64</v>
      </c>
      <c r="E361" s="27">
        <v>119.9</v>
      </c>
      <c r="F361" s="27">
        <v>2834.44</v>
      </c>
      <c r="G361" s="25"/>
    </row>
    <row r="362" ht="20" customHeight="1" spans="1:7">
      <c r="A362" s="23">
        <v>358</v>
      </c>
      <c r="B362" s="26" t="s">
        <v>1334</v>
      </c>
      <c r="C362" s="26" t="s">
        <v>353</v>
      </c>
      <c r="D362" s="27">
        <v>9.71</v>
      </c>
      <c r="E362" s="27">
        <v>119.9</v>
      </c>
      <c r="F362" s="27">
        <v>1164.23</v>
      </c>
      <c r="G362" s="25"/>
    </row>
    <row r="363" ht="20" customHeight="1" spans="1:7">
      <c r="A363" s="23">
        <v>359</v>
      </c>
      <c r="B363" s="26" t="s">
        <v>1335</v>
      </c>
      <c r="C363" s="26" t="s">
        <v>52</v>
      </c>
      <c r="D363" s="27">
        <v>11.38</v>
      </c>
      <c r="E363" s="27">
        <v>119.9</v>
      </c>
      <c r="F363" s="27">
        <v>1364.46</v>
      </c>
      <c r="G363" s="25"/>
    </row>
    <row r="364" ht="20" customHeight="1" spans="1:7">
      <c r="A364" s="23">
        <v>360</v>
      </c>
      <c r="B364" s="26" t="s">
        <v>1336</v>
      </c>
      <c r="C364" s="26" t="s">
        <v>539</v>
      </c>
      <c r="D364" s="27">
        <v>9.95</v>
      </c>
      <c r="E364" s="27">
        <v>119.9</v>
      </c>
      <c r="F364" s="27">
        <v>1193.01</v>
      </c>
      <c r="G364" s="25"/>
    </row>
    <row r="365" ht="20" customHeight="1" spans="1:7">
      <c r="A365" s="23">
        <v>361</v>
      </c>
      <c r="B365" s="26" t="s">
        <v>1337</v>
      </c>
      <c r="C365" s="26" t="s">
        <v>70</v>
      </c>
      <c r="D365" s="27">
        <v>6.16</v>
      </c>
      <c r="E365" s="27">
        <v>119.9</v>
      </c>
      <c r="F365" s="27">
        <v>738.58</v>
      </c>
      <c r="G365" s="25"/>
    </row>
    <row r="366" ht="20" customHeight="1" spans="1:7">
      <c r="A366" s="23">
        <v>362</v>
      </c>
      <c r="B366" s="26" t="s">
        <v>1338</v>
      </c>
      <c r="C366" s="26" t="s">
        <v>105</v>
      </c>
      <c r="D366" s="27">
        <v>10.15</v>
      </c>
      <c r="E366" s="27">
        <v>119.9</v>
      </c>
      <c r="F366" s="27">
        <v>1216.99</v>
      </c>
      <c r="G366" s="25"/>
    </row>
    <row r="367" ht="20" customHeight="1" spans="1:7">
      <c r="A367" s="23">
        <v>363</v>
      </c>
      <c r="B367" s="26" t="s">
        <v>1339</v>
      </c>
      <c r="C367" s="26" t="s">
        <v>27</v>
      </c>
      <c r="D367" s="27">
        <v>6.12</v>
      </c>
      <c r="E367" s="27">
        <v>119.9</v>
      </c>
      <c r="F367" s="27">
        <v>733.79</v>
      </c>
      <c r="G367" s="25"/>
    </row>
    <row r="368" ht="20" customHeight="1" spans="1:7">
      <c r="A368" s="23">
        <v>364</v>
      </c>
      <c r="B368" s="26" t="s">
        <v>1340</v>
      </c>
      <c r="C368" s="26" t="s">
        <v>21</v>
      </c>
      <c r="D368" s="27">
        <v>5.45</v>
      </c>
      <c r="E368" s="27">
        <v>119.9</v>
      </c>
      <c r="F368" s="27">
        <v>653.46</v>
      </c>
      <c r="G368" s="25"/>
    </row>
    <row r="369" ht="20" customHeight="1" spans="1:7">
      <c r="A369" s="23">
        <v>365</v>
      </c>
      <c r="B369" s="26" t="s">
        <v>1341</v>
      </c>
      <c r="C369" s="26" t="s">
        <v>105</v>
      </c>
      <c r="D369" s="27">
        <v>10.7</v>
      </c>
      <c r="E369" s="27">
        <v>119.9</v>
      </c>
      <c r="F369" s="27">
        <v>1282.93</v>
      </c>
      <c r="G369" s="25"/>
    </row>
    <row r="370" ht="20" customHeight="1" spans="1:7">
      <c r="A370" s="23">
        <v>366</v>
      </c>
      <c r="B370" s="26" t="s">
        <v>1342</v>
      </c>
      <c r="C370" s="26" t="s">
        <v>72</v>
      </c>
      <c r="D370" s="27">
        <v>13.9</v>
      </c>
      <c r="E370" s="27">
        <v>119.9</v>
      </c>
      <c r="F370" s="27">
        <v>1666.61</v>
      </c>
      <c r="G370" s="25"/>
    </row>
    <row r="371" ht="20" customHeight="1" spans="1:7">
      <c r="A371" s="23">
        <v>367</v>
      </c>
      <c r="B371" s="26" t="s">
        <v>1343</v>
      </c>
      <c r="C371" s="26" t="s">
        <v>74</v>
      </c>
      <c r="D371" s="27">
        <v>5.2</v>
      </c>
      <c r="E371" s="27">
        <v>119.9</v>
      </c>
      <c r="F371" s="27">
        <v>623.48</v>
      </c>
      <c r="G371" s="25"/>
    </row>
    <row r="372" ht="20" customHeight="1" spans="1:7">
      <c r="A372" s="23">
        <v>368</v>
      </c>
      <c r="B372" s="26" t="s">
        <v>1344</v>
      </c>
      <c r="C372" s="26" t="s">
        <v>32</v>
      </c>
      <c r="D372" s="27">
        <v>5</v>
      </c>
      <c r="E372" s="27">
        <v>119.9</v>
      </c>
      <c r="F372" s="27">
        <v>599.5</v>
      </c>
      <c r="G372" s="25"/>
    </row>
    <row r="373" ht="20" customHeight="1" spans="1:7">
      <c r="A373" s="23">
        <v>369</v>
      </c>
      <c r="B373" s="26" t="s">
        <v>1345</v>
      </c>
      <c r="C373" s="26" t="s">
        <v>1317</v>
      </c>
      <c r="D373" s="27">
        <v>2.8</v>
      </c>
      <c r="E373" s="27">
        <v>119.9</v>
      </c>
      <c r="F373" s="27">
        <v>335.72</v>
      </c>
      <c r="G373" s="25"/>
    </row>
    <row r="374" ht="20" customHeight="1" spans="1:7">
      <c r="A374" s="23">
        <v>370</v>
      </c>
      <c r="B374" s="26" t="s">
        <v>1346</v>
      </c>
      <c r="C374" s="26" t="s">
        <v>105</v>
      </c>
      <c r="D374" s="27">
        <v>3.15</v>
      </c>
      <c r="E374" s="27">
        <v>119.9</v>
      </c>
      <c r="F374" s="27">
        <v>377.69</v>
      </c>
      <c r="G374" s="25"/>
    </row>
    <row r="375" ht="20" customHeight="1" spans="1:7">
      <c r="A375" s="23">
        <v>371</v>
      </c>
      <c r="B375" s="26" t="s">
        <v>1347</v>
      </c>
      <c r="C375" s="26" t="s">
        <v>68</v>
      </c>
      <c r="D375" s="27">
        <v>4.8</v>
      </c>
      <c r="E375" s="27">
        <v>119.9</v>
      </c>
      <c r="F375" s="27">
        <v>575.52</v>
      </c>
      <c r="G375" s="25"/>
    </row>
    <row r="376" ht="20" customHeight="1" spans="1:7">
      <c r="A376" s="23">
        <v>372</v>
      </c>
      <c r="B376" s="26" t="s">
        <v>1348</v>
      </c>
      <c r="C376" s="26" t="s">
        <v>41</v>
      </c>
      <c r="D376" s="27">
        <v>14.32</v>
      </c>
      <c r="E376" s="27">
        <v>119.9</v>
      </c>
      <c r="F376" s="27">
        <v>1716.97</v>
      </c>
      <c r="G376" s="25"/>
    </row>
    <row r="377" ht="20" customHeight="1" spans="1:7">
      <c r="A377" s="23">
        <v>373</v>
      </c>
      <c r="B377" s="26" t="s">
        <v>1349</v>
      </c>
      <c r="C377" s="26" t="s">
        <v>128</v>
      </c>
      <c r="D377" s="27">
        <v>6.2</v>
      </c>
      <c r="E377" s="27">
        <v>119.9</v>
      </c>
      <c r="F377" s="27">
        <v>743.38</v>
      </c>
      <c r="G377" s="25"/>
    </row>
    <row r="378" ht="20" customHeight="1" spans="1:7">
      <c r="A378" s="23">
        <v>374</v>
      </c>
      <c r="B378" s="26" t="s">
        <v>1350</v>
      </c>
      <c r="C378" s="26" t="s">
        <v>875</v>
      </c>
      <c r="D378" s="27">
        <v>5.75</v>
      </c>
      <c r="E378" s="27">
        <v>119.9</v>
      </c>
      <c r="F378" s="27">
        <v>689.43</v>
      </c>
      <c r="G378" s="25"/>
    </row>
    <row r="379" ht="20" customHeight="1" spans="1:7">
      <c r="A379" s="23">
        <v>375</v>
      </c>
      <c r="B379" s="26" t="s">
        <v>1351</v>
      </c>
      <c r="C379" s="26" t="s">
        <v>226</v>
      </c>
      <c r="D379" s="27">
        <v>3.3</v>
      </c>
      <c r="E379" s="27">
        <v>119.9</v>
      </c>
      <c r="F379" s="27">
        <v>395.67</v>
      </c>
      <c r="G379" s="25"/>
    </row>
    <row r="380" ht="20" customHeight="1" spans="1:7">
      <c r="A380" s="23">
        <v>376</v>
      </c>
      <c r="B380" s="26" t="s">
        <v>1352</v>
      </c>
      <c r="C380" s="26" t="s">
        <v>27</v>
      </c>
      <c r="D380" s="27">
        <v>5.1</v>
      </c>
      <c r="E380" s="27">
        <v>119.9</v>
      </c>
      <c r="F380" s="27">
        <v>611.49</v>
      </c>
      <c r="G380" s="25"/>
    </row>
    <row r="381" ht="20" customHeight="1" spans="1:7">
      <c r="A381" s="23">
        <v>377</v>
      </c>
      <c r="B381" s="26" t="s">
        <v>1353</v>
      </c>
      <c r="C381" s="26" t="s">
        <v>43</v>
      </c>
      <c r="D381" s="27">
        <v>7.2</v>
      </c>
      <c r="E381" s="27">
        <v>119.9</v>
      </c>
      <c r="F381" s="27">
        <v>863.28</v>
      </c>
      <c r="G381" s="25"/>
    </row>
    <row r="382" ht="20" customHeight="1" spans="1:7">
      <c r="A382" s="23">
        <v>378</v>
      </c>
      <c r="B382" s="26" t="s">
        <v>1354</v>
      </c>
      <c r="C382" s="26" t="s">
        <v>43</v>
      </c>
      <c r="D382" s="27">
        <v>1.42</v>
      </c>
      <c r="E382" s="27">
        <v>119.9</v>
      </c>
      <c r="F382" s="27">
        <v>170.26</v>
      </c>
      <c r="G382" s="25"/>
    </row>
    <row r="383" ht="20" customHeight="1" spans="1:7">
      <c r="A383" s="23">
        <v>379</v>
      </c>
      <c r="B383" s="26" t="s">
        <v>1355</v>
      </c>
      <c r="C383" s="26" t="s">
        <v>84</v>
      </c>
      <c r="D383" s="27">
        <v>5.16</v>
      </c>
      <c r="E383" s="27">
        <v>119.9</v>
      </c>
      <c r="F383" s="27">
        <v>618.68</v>
      </c>
      <c r="G383" s="25"/>
    </row>
    <row r="384" ht="20" customHeight="1" spans="1:7">
      <c r="A384" s="23">
        <v>380</v>
      </c>
      <c r="B384" s="26" t="s">
        <v>1356</v>
      </c>
      <c r="C384" s="26" t="s">
        <v>164</v>
      </c>
      <c r="D384" s="27">
        <v>5.4</v>
      </c>
      <c r="E384" s="27">
        <v>119.9</v>
      </c>
      <c r="F384" s="27">
        <v>647.46</v>
      </c>
      <c r="G384" s="25"/>
    </row>
    <row r="385" ht="20" customHeight="1" spans="1:7">
      <c r="A385" s="23">
        <v>381</v>
      </c>
      <c r="B385" s="26" t="s">
        <v>1357</v>
      </c>
      <c r="C385" s="26" t="s">
        <v>114</v>
      </c>
      <c r="D385" s="27">
        <v>16.1</v>
      </c>
      <c r="E385" s="27">
        <v>119.9</v>
      </c>
      <c r="F385" s="27">
        <v>1930.39</v>
      </c>
      <c r="G385" s="25"/>
    </row>
    <row r="386" ht="20" customHeight="1" spans="1:7">
      <c r="A386" s="23">
        <v>382</v>
      </c>
      <c r="B386" s="26" t="s">
        <v>1358</v>
      </c>
      <c r="C386" s="26" t="s">
        <v>160</v>
      </c>
      <c r="D386" s="27">
        <v>5.88</v>
      </c>
      <c r="E386" s="27">
        <v>119.9</v>
      </c>
      <c r="F386" s="27">
        <v>705.01</v>
      </c>
      <c r="G386" s="25"/>
    </row>
    <row r="387" ht="20" customHeight="1" spans="1:7">
      <c r="A387" s="23">
        <v>383</v>
      </c>
      <c r="B387" s="26" t="s">
        <v>1359</v>
      </c>
      <c r="C387" s="26" t="s">
        <v>691</v>
      </c>
      <c r="D387" s="27">
        <v>6.73</v>
      </c>
      <c r="E387" s="27">
        <v>119.9</v>
      </c>
      <c r="F387" s="27">
        <v>806.93</v>
      </c>
      <c r="G387" s="25"/>
    </row>
    <row r="388" ht="20" customHeight="1" spans="1:7">
      <c r="A388" s="23">
        <v>384</v>
      </c>
      <c r="B388" s="26" t="s">
        <v>1360</v>
      </c>
      <c r="C388" s="26" t="s">
        <v>110</v>
      </c>
      <c r="D388" s="27">
        <v>20.79</v>
      </c>
      <c r="E388" s="27">
        <v>119.9</v>
      </c>
      <c r="F388" s="27">
        <v>2492.72</v>
      </c>
      <c r="G388" s="25"/>
    </row>
    <row r="389" ht="20" customHeight="1" spans="1:7">
      <c r="A389" s="23">
        <v>385</v>
      </c>
      <c r="B389" s="26" t="s">
        <v>1361</v>
      </c>
      <c r="C389" s="26" t="s">
        <v>186</v>
      </c>
      <c r="D389" s="27">
        <v>13.37</v>
      </c>
      <c r="E389" s="27">
        <v>119.9</v>
      </c>
      <c r="F389" s="27">
        <v>1603.06</v>
      </c>
      <c r="G389" s="25"/>
    </row>
    <row r="390" ht="20" customHeight="1" spans="1:7">
      <c r="A390" s="23">
        <v>386</v>
      </c>
      <c r="B390" s="26" t="s">
        <v>1362</v>
      </c>
      <c r="C390" s="26" t="s">
        <v>15</v>
      </c>
      <c r="D390" s="27">
        <v>15.66</v>
      </c>
      <c r="E390" s="27">
        <v>119.9</v>
      </c>
      <c r="F390" s="27">
        <v>1877.63</v>
      </c>
      <c r="G390" s="25"/>
    </row>
    <row r="391" ht="20" customHeight="1" spans="1:7">
      <c r="A391" s="23">
        <v>387</v>
      </c>
      <c r="B391" s="26" t="s">
        <v>1363</v>
      </c>
      <c r="C391" s="26" t="s">
        <v>114</v>
      </c>
      <c r="D391" s="27">
        <v>15.64</v>
      </c>
      <c r="E391" s="27">
        <v>119.9</v>
      </c>
      <c r="F391" s="27">
        <v>1875.24</v>
      </c>
      <c r="G391" s="25"/>
    </row>
    <row r="392" ht="20" customHeight="1" spans="1:7">
      <c r="A392" s="23">
        <v>388</v>
      </c>
      <c r="B392" s="26" t="s">
        <v>1364</v>
      </c>
      <c r="C392" s="26" t="s">
        <v>91</v>
      </c>
      <c r="D392" s="27">
        <v>25.54</v>
      </c>
      <c r="E392" s="27">
        <v>119.9</v>
      </c>
      <c r="F392" s="27">
        <v>3062.25</v>
      </c>
      <c r="G392" s="25"/>
    </row>
    <row r="393" ht="20" customHeight="1" spans="1:7">
      <c r="A393" s="23">
        <v>389</v>
      </c>
      <c r="B393" s="26" t="s">
        <v>1365</v>
      </c>
      <c r="C393" s="26" t="s">
        <v>15</v>
      </c>
      <c r="D393" s="27">
        <v>17.25</v>
      </c>
      <c r="E393" s="27">
        <v>119.9</v>
      </c>
      <c r="F393" s="27">
        <v>2068.28</v>
      </c>
      <c r="G393" s="25"/>
    </row>
    <row r="394" ht="20" customHeight="1" spans="1:7">
      <c r="A394" s="23">
        <v>390</v>
      </c>
      <c r="B394" s="26" t="s">
        <v>1366</v>
      </c>
      <c r="C394" s="26" t="s">
        <v>15</v>
      </c>
      <c r="D394" s="27">
        <v>9.15</v>
      </c>
      <c r="E394" s="27">
        <v>119.9</v>
      </c>
      <c r="F394" s="27">
        <v>1097.09</v>
      </c>
      <c r="G394" s="25"/>
    </row>
    <row r="395" ht="20" customHeight="1" spans="1:7">
      <c r="A395" s="23">
        <v>391</v>
      </c>
      <c r="B395" s="26" t="s">
        <v>1367</v>
      </c>
      <c r="C395" s="26" t="s">
        <v>1368</v>
      </c>
      <c r="D395" s="27">
        <v>4.85</v>
      </c>
      <c r="E395" s="27">
        <v>119.9</v>
      </c>
      <c r="F395" s="27">
        <v>581.52</v>
      </c>
      <c r="G395" s="25"/>
    </row>
    <row r="396" ht="20" customHeight="1" spans="1:7">
      <c r="A396" s="23">
        <v>392</v>
      </c>
      <c r="B396" s="26" t="s">
        <v>1369</v>
      </c>
      <c r="C396" s="26" t="s">
        <v>19</v>
      </c>
      <c r="D396" s="27">
        <v>12.54</v>
      </c>
      <c r="E396" s="27">
        <v>119.9</v>
      </c>
      <c r="F396" s="27">
        <v>1503.55</v>
      </c>
      <c r="G396" s="25"/>
    </row>
    <row r="397" ht="20" customHeight="1" spans="1:7">
      <c r="A397" s="23">
        <v>393</v>
      </c>
      <c r="B397" s="26" t="s">
        <v>1370</v>
      </c>
      <c r="C397" s="26" t="s">
        <v>25</v>
      </c>
      <c r="D397" s="27">
        <v>3.95</v>
      </c>
      <c r="E397" s="27">
        <v>119.9</v>
      </c>
      <c r="F397" s="27">
        <v>473.61</v>
      </c>
      <c r="G397" s="25"/>
    </row>
    <row r="398" ht="20" customHeight="1" spans="1:7">
      <c r="A398" s="23">
        <v>394</v>
      </c>
      <c r="B398" s="26" t="s">
        <v>1371</v>
      </c>
      <c r="C398" s="26" t="s">
        <v>846</v>
      </c>
      <c r="D398" s="27">
        <v>6.7</v>
      </c>
      <c r="E398" s="27">
        <v>119.9</v>
      </c>
      <c r="F398" s="27">
        <v>803.33</v>
      </c>
      <c r="G398" s="25"/>
    </row>
    <row r="399" ht="20" customHeight="1" spans="1:7">
      <c r="A399" s="23">
        <v>395</v>
      </c>
      <c r="B399" s="26" t="s">
        <v>1372</v>
      </c>
      <c r="C399" s="26" t="s">
        <v>19</v>
      </c>
      <c r="D399" s="27">
        <v>2.76</v>
      </c>
      <c r="E399" s="27">
        <v>119.9</v>
      </c>
      <c r="F399" s="27">
        <v>330.92</v>
      </c>
      <c r="G399" s="25"/>
    </row>
    <row r="400" ht="20" customHeight="1" spans="1:7">
      <c r="A400" s="23">
        <v>396</v>
      </c>
      <c r="B400" s="26" t="s">
        <v>1373</v>
      </c>
      <c r="C400" s="26" t="s">
        <v>310</v>
      </c>
      <c r="D400" s="27">
        <v>7.77</v>
      </c>
      <c r="E400" s="27">
        <v>119.9</v>
      </c>
      <c r="F400" s="27">
        <v>931.62</v>
      </c>
      <c r="G400" s="25"/>
    </row>
    <row r="401" ht="20" customHeight="1" spans="1:7">
      <c r="A401" s="23">
        <v>397</v>
      </c>
      <c r="B401" s="26" t="s">
        <v>1374</v>
      </c>
      <c r="C401" s="26" t="s">
        <v>43</v>
      </c>
      <c r="D401" s="27">
        <v>9.56</v>
      </c>
      <c r="E401" s="27">
        <v>119.9</v>
      </c>
      <c r="F401" s="27">
        <v>1146.24</v>
      </c>
      <c r="G401" s="25"/>
    </row>
    <row r="402" ht="20" customHeight="1" spans="1:7">
      <c r="A402" s="23">
        <v>398</v>
      </c>
      <c r="B402" s="26" t="s">
        <v>1375</v>
      </c>
      <c r="C402" s="26" t="s">
        <v>459</v>
      </c>
      <c r="D402" s="27">
        <v>1.74</v>
      </c>
      <c r="E402" s="27">
        <v>119.9</v>
      </c>
      <c r="F402" s="27">
        <v>208.63</v>
      </c>
      <c r="G402" s="25"/>
    </row>
    <row r="403" ht="20" customHeight="1" spans="1:7">
      <c r="A403" s="23">
        <v>399</v>
      </c>
      <c r="B403" s="26" t="s">
        <v>1312</v>
      </c>
      <c r="C403" s="26" t="s">
        <v>27</v>
      </c>
      <c r="D403" s="27">
        <v>4.76</v>
      </c>
      <c r="E403" s="27">
        <v>119.9</v>
      </c>
      <c r="F403" s="27">
        <v>570.72</v>
      </c>
      <c r="G403" s="25"/>
    </row>
    <row r="404" ht="20" customHeight="1" spans="1:7">
      <c r="A404" s="23">
        <v>400</v>
      </c>
      <c r="B404" s="26" t="s">
        <v>1376</v>
      </c>
      <c r="C404" s="26" t="s">
        <v>440</v>
      </c>
      <c r="D404" s="27">
        <v>3.1</v>
      </c>
      <c r="E404" s="27">
        <v>119.9</v>
      </c>
      <c r="F404" s="27">
        <v>371.69</v>
      </c>
      <c r="G404" s="25"/>
    </row>
    <row r="405" ht="20" customHeight="1" spans="1:7">
      <c r="A405" s="23">
        <v>401</v>
      </c>
      <c r="B405" s="26" t="s">
        <v>1377</v>
      </c>
      <c r="C405" s="26" t="s">
        <v>326</v>
      </c>
      <c r="D405" s="27">
        <v>5.42</v>
      </c>
      <c r="E405" s="27">
        <v>119.9</v>
      </c>
      <c r="F405" s="27">
        <v>649.86</v>
      </c>
      <c r="G405" s="25"/>
    </row>
    <row r="406" ht="20" customHeight="1" spans="1:7">
      <c r="A406" s="23">
        <v>402</v>
      </c>
      <c r="B406" s="26" t="s">
        <v>1378</v>
      </c>
      <c r="C406" s="26" t="s">
        <v>43</v>
      </c>
      <c r="D406" s="27">
        <v>6.96</v>
      </c>
      <c r="E406" s="27">
        <v>119.9</v>
      </c>
      <c r="F406" s="27">
        <v>834.5</v>
      </c>
      <c r="G406" s="25"/>
    </row>
    <row r="407" ht="20" customHeight="1" spans="1:7">
      <c r="A407" s="23">
        <v>403</v>
      </c>
      <c r="B407" s="26" t="s">
        <v>1379</v>
      </c>
      <c r="C407" s="26" t="s">
        <v>21</v>
      </c>
      <c r="D407" s="27">
        <v>8.06</v>
      </c>
      <c r="E407" s="27">
        <v>119.9</v>
      </c>
      <c r="F407" s="27">
        <v>966.39</v>
      </c>
      <c r="G407" s="25"/>
    </row>
    <row r="408" ht="20" customHeight="1" spans="1:7">
      <c r="A408" s="23">
        <v>404</v>
      </c>
      <c r="B408" s="26" t="s">
        <v>1380</v>
      </c>
      <c r="C408" s="26" t="s">
        <v>91</v>
      </c>
      <c r="D408" s="27">
        <v>13.26</v>
      </c>
      <c r="E408" s="27">
        <v>119.9</v>
      </c>
      <c r="F408" s="27">
        <v>1589.87</v>
      </c>
      <c r="G408" s="25"/>
    </row>
    <row r="409" ht="20" customHeight="1" spans="1:7">
      <c r="A409" s="23">
        <v>405</v>
      </c>
      <c r="B409" s="26" t="s">
        <v>1381</v>
      </c>
      <c r="C409" s="26" t="s">
        <v>236</v>
      </c>
      <c r="D409" s="27">
        <v>22.42</v>
      </c>
      <c r="E409" s="27">
        <v>119.9</v>
      </c>
      <c r="F409" s="27">
        <v>2688.16</v>
      </c>
      <c r="G409" s="25"/>
    </row>
    <row r="410" ht="20" customHeight="1" spans="1:7">
      <c r="A410" s="23">
        <v>406</v>
      </c>
      <c r="B410" s="26" t="s">
        <v>1382</v>
      </c>
      <c r="C410" s="26" t="s">
        <v>91</v>
      </c>
      <c r="D410" s="27">
        <v>8.6</v>
      </c>
      <c r="E410" s="27">
        <v>119.9</v>
      </c>
      <c r="F410" s="27">
        <v>1031.14</v>
      </c>
      <c r="G410" s="25"/>
    </row>
    <row r="411" ht="20" customHeight="1" spans="1:7">
      <c r="A411" s="23">
        <v>407</v>
      </c>
      <c r="B411" s="26" t="s">
        <v>1383</v>
      </c>
      <c r="C411" s="26" t="s">
        <v>38</v>
      </c>
      <c r="D411" s="27">
        <v>9.95</v>
      </c>
      <c r="E411" s="27">
        <v>119.9</v>
      </c>
      <c r="F411" s="27">
        <v>1193.01</v>
      </c>
      <c r="G411" s="25"/>
    </row>
    <row r="412" ht="20" customHeight="1" spans="1:7">
      <c r="A412" s="23">
        <v>408</v>
      </c>
      <c r="B412" s="26" t="s">
        <v>1384</v>
      </c>
      <c r="C412" s="26" t="s">
        <v>1385</v>
      </c>
      <c r="D412" s="27">
        <v>7.38</v>
      </c>
      <c r="E412" s="27">
        <v>119.9</v>
      </c>
      <c r="F412" s="27">
        <v>884.86</v>
      </c>
      <c r="G412" s="25"/>
    </row>
    <row r="413" ht="20" customHeight="1" spans="1:7">
      <c r="A413" s="23">
        <v>409</v>
      </c>
      <c r="B413" s="26" t="s">
        <v>1386</v>
      </c>
      <c r="C413" s="26" t="s">
        <v>27</v>
      </c>
      <c r="D413" s="27">
        <v>12.5</v>
      </c>
      <c r="E413" s="27">
        <v>119.9</v>
      </c>
      <c r="F413" s="27">
        <v>1498.75</v>
      </c>
      <c r="G413" s="25"/>
    </row>
    <row r="414" ht="20" customHeight="1" spans="1:7">
      <c r="A414" s="23">
        <v>410</v>
      </c>
      <c r="B414" s="26" t="s">
        <v>1387</v>
      </c>
      <c r="C414" s="26" t="s">
        <v>72</v>
      </c>
      <c r="D414" s="27">
        <v>3.27</v>
      </c>
      <c r="E414" s="27">
        <v>119.9</v>
      </c>
      <c r="F414" s="27">
        <v>392.07</v>
      </c>
      <c r="G414" s="25"/>
    </row>
    <row r="415" ht="20" customHeight="1" spans="1:7">
      <c r="A415" s="23">
        <v>411</v>
      </c>
      <c r="B415" s="26" t="s">
        <v>1388</v>
      </c>
      <c r="C415" s="26" t="s">
        <v>72</v>
      </c>
      <c r="D415" s="27">
        <v>6.43</v>
      </c>
      <c r="E415" s="27">
        <v>119.9</v>
      </c>
      <c r="F415" s="27">
        <v>770.96</v>
      </c>
      <c r="G415" s="25"/>
    </row>
    <row r="416" ht="20" customHeight="1" spans="1:7">
      <c r="A416" s="23">
        <v>412</v>
      </c>
      <c r="B416" s="26" t="s">
        <v>1389</v>
      </c>
      <c r="C416" s="26" t="s">
        <v>27</v>
      </c>
      <c r="D416" s="27">
        <v>4.34</v>
      </c>
      <c r="E416" s="27">
        <v>119.9</v>
      </c>
      <c r="F416" s="27">
        <v>520.37</v>
      </c>
      <c r="G416" s="25"/>
    </row>
    <row r="417" ht="20" customHeight="1" spans="1:7">
      <c r="A417" s="23">
        <v>413</v>
      </c>
      <c r="B417" s="26" t="s">
        <v>1341</v>
      </c>
      <c r="C417" s="26" t="s">
        <v>118</v>
      </c>
      <c r="D417" s="27">
        <v>3.87</v>
      </c>
      <c r="E417" s="27">
        <v>119.9</v>
      </c>
      <c r="F417" s="27">
        <v>464.01</v>
      </c>
      <c r="G417" s="25"/>
    </row>
    <row r="418" ht="20" customHeight="1" spans="1:7">
      <c r="A418" s="23">
        <v>414</v>
      </c>
      <c r="B418" s="26" t="s">
        <v>1390</v>
      </c>
      <c r="C418" s="26" t="s">
        <v>74</v>
      </c>
      <c r="D418" s="27">
        <v>5.49</v>
      </c>
      <c r="E418" s="27">
        <v>119.9</v>
      </c>
      <c r="F418" s="27">
        <v>658.25</v>
      </c>
      <c r="G418" s="25"/>
    </row>
    <row r="419" ht="20" customHeight="1" spans="1:7">
      <c r="A419" s="23">
        <v>415</v>
      </c>
      <c r="B419" s="26" t="s">
        <v>1391</v>
      </c>
      <c r="C419" s="26" t="s">
        <v>72</v>
      </c>
      <c r="D419" s="27">
        <v>5.58</v>
      </c>
      <c r="E419" s="27">
        <v>119.9</v>
      </c>
      <c r="F419" s="27">
        <v>669.04</v>
      </c>
      <c r="G419" s="25"/>
    </row>
    <row r="420" ht="20" customHeight="1" spans="1:7">
      <c r="A420" s="23">
        <v>416</v>
      </c>
      <c r="B420" s="26" t="s">
        <v>1392</v>
      </c>
      <c r="C420" s="26" t="s">
        <v>72</v>
      </c>
      <c r="D420" s="27">
        <v>2.28</v>
      </c>
      <c r="E420" s="27">
        <v>119.9</v>
      </c>
      <c r="F420" s="27">
        <v>273.37</v>
      </c>
      <c r="G420" s="25"/>
    </row>
    <row r="421" ht="20" customHeight="1" spans="1:7">
      <c r="A421" s="23">
        <v>417</v>
      </c>
      <c r="B421" s="26" t="s">
        <v>1393</v>
      </c>
      <c r="C421" s="26" t="s">
        <v>43</v>
      </c>
      <c r="D421" s="27">
        <v>6.11</v>
      </c>
      <c r="E421" s="27">
        <v>119.9</v>
      </c>
      <c r="F421" s="27">
        <v>732.59</v>
      </c>
      <c r="G421" s="25"/>
    </row>
    <row r="422" ht="20" customHeight="1" spans="1:7">
      <c r="A422" s="23">
        <v>418</v>
      </c>
      <c r="B422" s="26" t="s">
        <v>1394</v>
      </c>
      <c r="C422" s="26" t="s">
        <v>105</v>
      </c>
      <c r="D422" s="27">
        <v>9.27</v>
      </c>
      <c r="E422" s="27">
        <v>119.9</v>
      </c>
      <c r="F422" s="27">
        <v>1111.47</v>
      </c>
      <c r="G422" s="25"/>
    </row>
    <row r="423" ht="20" customHeight="1" spans="1:7">
      <c r="A423" s="23">
        <v>419</v>
      </c>
      <c r="B423" s="26" t="s">
        <v>1395</v>
      </c>
      <c r="C423" s="26" t="s">
        <v>15</v>
      </c>
      <c r="D423" s="27">
        <v>20.81</v>
      </c>
      <c r="E423" s="27">
        <v>119.9</v>
      </c>
      <c r="F423" s="27">
        <v>2495.12</v>
      </c>
      <c r="G423" s="25"/>
    </row>
    <row r="424" ht="20" customHeight="1" spans="1:7">
      <c r="A424" s="23">
        <v>420</v>
      </c>
      <c r="B424" s="26" t="s">
        <v>1396</v>
      </c>
      <c r="C424" s="26" t="s">
        <v>93</v>
      </c>
      <c r="D424" s="27">
        <v>20.37</v>
      </c>
      <c r="E424" s="27">
        <v>119.9</v>
      </c>
      <c r="F424" s="27">
        <v>2442.36</v>
      </c>
      <c r="G424" s="25"/>
    </row>
    <row r="425" ht="20" customHeight="1" spans="1:7">
      <c r="A425" s="23">
        <v>421</v>
      </c>
      <c r="B425" s="26" t="s">
        <v>1397</v>
      </c>
      <c r="C425" s="26" t="s">
        <v>273</v>
      </c>
      <c r="D425" s="27">
        <v>3.7</v>
      </c>
      <c r="E425" s="27">
        <v>119.9</v>
      </c>
      <c r="F425" s="27">
        <v>443.63</v>
      </c>
      <c r="G425" s="25"/>
    </row>
    <row r="426" ht="20" customHeight="1" spans="1:7">
      <c r="A426" s="23">
        <v>422</v>
      </c>
      <c r="B426" s="26" t="s">
        <v>1398</v>
      </c>
      <c r="C426" s="26" t="s">
        <v>34</v>
      </c>
      <c r="D426" s="27">
        <v>4.5</v>
      </c>
      <c r="E426" s="27">
        <v>119.9</v>
      </c>
      <c r="F426" s="27">
        <v>539.55</v>
      </c>
      <c r="G426" s="25"/>
    </row>
    <row r="427" ht="20" customHeight="1" spans="1:7">
      <c r="A427" s="23">
        <v>423</v>
      </c>
      <c r="B427" s="26" t="s">
        <v>1399</v>
      </c>
      <c r="C427" s="26" t="s">
        <v>43</v>
      </c>
      <c r="D427" s="27">
        <v>9.72</v>
      </c>
      <c r="E427" s="27">
        <v>119.9</v>
      </c>
      <c r="F427" s="27">
        <v>1165.43</v>
      </c>
      <c r="G427" s="25"/>
    </row>
    <row r="428" ht="20" customHeight="1" spans="1:7">
      <c r="A428" s="23">
        <v>424</v>
      </c>
      <c r="B428" s="26" t="s">
        <v>1400</v>
      </c>
      <c r="C428" s="26" t="s">
        <v>74</v>
      </c>
      <c r="D428" s="27">
        <v>6.26</v>
      </c>
      <c r="E428" s="27">
        <v>119.9</v>
      </c>
      <c r="F428" s="27">
        <v>750.57</v>
      </c>
      <c r="G428" s="25"/>
    </row>
    <row r="429" ht="20" customHeight="1" spans="1:7">
      <c r="A429" s="23">
        <v>425</v>
      </c>
      <c r="B429" s="26" t="s">
        <v>1401</v>
      </c>
      <c r="C429" s="26" t="s">
        <v>180</v>
      </c>
      <c r="D429" s="27">
        <v>5.08</v>
      </c>
      <c r="E429" s="27">
        <v>119.9</v>
      </c>
      <c r="F429" s="27">
        <v>609.09</v>
      </c>
      <c r="G429" s="25"/>
    </row>
    <row r="430" ht="20" customHeight="1" spans="1:7">
      <c r="A430" s="23">
        <v>426</v>
      </c>
      <c r="B430" s="26" t="s">
        <v>1402</v>
      </c>
      <c r="C430" s="26" t="s">
        <v>1403</v>
      </c>
      <c r="D430" s="27">
        <v>8.12</v>
      </c>
      <c r="E430" s="27">
        <v>119.9</v>
      </c>
      <c r="F430" s="27">
        <v>973.59</v>
      </c>
      <c r="G430" s="25"/>
    </row>
    <row r="431" ht="20" customHeight="1" spans="1:7">
      <c r="A431" s="23">
        <v>427</v>
      </c>
      <c r="B431" s="26" t="s">
        <v>1127</v>
      </c>
      <c r="C431" s="26" t="s">
        <v>70</v>
      </c>
      <c r="D431" s="27">
        <v>21.3</v>
      </c>
      <c r="E431" s="27">
        <v>119.9</v>
      </c>
      <c r="F431" s="27">
        <v>2553.87</v>
      </c>
      <c r="G431" s="25"/>
    </row>
    <row r="432" ht="20" customHeight="1" spans="1:7">
      <c r="A432" s="23">
        <v>428</v>
      </c>
      <c r="B432" s="26" t="s">
        <v>1404</v>
      </c>
      <c r="C432" s="26" t="s">
        <v>105</v>
      </c>
      <c r="D432" s="27">
        <v>11.34</v>
      </c>
      <c r="E432" s="27">
        <v>119.9</v>
      </c>
      <c r="F432" s="27">
        <v>1359.67</v>
      </c>
      <c r="G432" s="25"/>
    </row>
    <row r="433" ht="20" customHeight="1" spans="1:7">
      <c r="A433" s="23">
        <v>429</v>
      </c>
      <c r="B433" s="26" t="s">
        <v>1405</v>
      </c>
      <c r="C433" s="26" t="s">
        <v>45</v>
      </c>
      <c r="D433" s="27">
        <v>9.9</v>
      </c>
      <c r="E433" s="27">
        <v>119.9</v>
      </c>
      <c r="F433" s="27">
        <v>1187.01</v>
      </c>
      <c r="G433" s="25"/>
    </row>
    <row r="434" ht="20" customHeight="1" spans="1:7">
      <c r="A434" s="23">
        <v>430</v>
      </c>
      <c r="B434" s="26" t="s">
        <v>1406</v>
      </c>
      <c r="C434" s="26" t="s">
        <v>43</v>
      </c>
      <c r="D434" s="27">
        <v>4.7</v>
      </c>
      <c r="E434" s="27">
        <v>119.9</v>
      </c>
      <c r="F434" s="27">
        <v>563.53</v>
      </c>
      <c r="G434" s="25"/>
    </row>
    <row r="435" ht="20" customHeight="1" spans="1:7">
      <c r="A435" s="23">
        <v>431</v>
      </c>
      <c r="B435" s="26" t="s">
        <v>1407</v>
      </c>
      <c r="C435" s="26" t="s">
        <v>74</v>
      </c>
      <c r="D435" s="27">
        <v>8.7</v>
      </c>
      <c r="E435" s="27">
        <v>119.9</v>
      </c>
      <c r="F435" s="27">
        <v>1043.13</v>
      </c>
      <c r="G435" s="25"/>
    </row>
    <row r="436" ht="20" customHeight="1" spans="1:7">
      <c r="A436" s="23">
        <v>432</v>
      </c>
      <c r="B436" s="26" t="s">
        <v>1408</v>
      </c>
      <c r="C436" s="26" t="s">
        <v>105</v>
      </c>
      <c r="D436" s="27">
        <v>8.64</v>
      </c>
      <c r="E436" s="27">
        <v>119.9</v>
      </c>
      <c r="F436" s="27">
        <v>1035.94</v>
      </c>
      <c r="G436" s="25"/>
    </row>
    <row r="437" ht="20" customHeight="1" spans="1:7">
      <c r="A437" s="23">
        <v>433</v>
      </c>
      <c r="B437" s="26" t="s">
        <v>1409</v>
      </c>
      <c r="C437" s="26" t="s">
        <v>846</v>
      </c>
      <c r="D437" s="27">
        <v>11.9</v>
      </c>
      <c r="E437" s="27">
        <v>119.9</v>
      </c>
      <c r="F437" s="27">
        <v>1426.81</v>
      </c>
      <c r="G437" s="25"/>
    </row>
    <row r="438" ht="20" customHeight="1" spans="1:7">
      <c r="A438" s="23">
        <v>434</v>
      </c>
      <c r="B438" s="26" t="s">
        <v>1410</v>
      </c>
      <c r="C438" s="26" t="s">
        <v>217</v>
      </c>
      <c r="D438" s="27">
        <v>9.01</v>
      </c>
      <c r="E438" s="27">
        <v>119.9</v>
      </c>
      <c r="F438" s="27">
        <v>1080.3</v>
      </c>
      <c r="G438" s="25"/>
    </row>
    <row r="439" ht="20" customHeight="1" spans="1:7">
      <c r="A439" s="23">
        <v>435</v>
      </c>
      <c r="B439" s="26" t="s">
        <v>1411</v>
      </c>
      <c r="C439" s="26" t="s">
        <v>172</v>
      </c>
      <c r="D439" s="27">
        <v>11.1</v>
      </c>
      <c r="E439" s="27">
        <v>119.9</v>
      </c>
      <c r="F439" s="27">
        <v>1330.89</v>
      </c>
      <c r="G439" s="25"/>
    </row>
    <row r="440" ht="20" customHeight="1" spans="1:7">
      <c r="A440" s="23">
        <v>436</v>
      </c>
      <c r="B440" s="26" t="s">
        <v>1412</v>
      </c>
      <c r="C440" s="26" t="s">
        <v>708</v>
      </c>
      <c r="D440" s="27">
        <v>7.5</v>
      </c>
      <c r="E440" s="27">
        <v>119.9</v>
      </c>
      <c r="F440" s="27">
        <v>899.25</v>
      </c>
      <c r="G440" s="25"/>
    </row>
    <row r="441" ht="20" customHeight="1" spans="1:7">
      <c r="A441" s="23">
        <v>437</v>
      </c>
      <c r="B441" s="26" t="s">
        <v>1413</v>
      </c>
      <c r="C441" s="26" t="s">
        <v>772</v>
      </c>
      <c r="D441" s="27">
        <v>4.35</v>
      </c>
      <c r="E441" s="27">
        <v>119.9</v>
      </c>
      <c r="F441" s="27">
        <v>521.57</v>
      </c>
      <c r="G441" s="25"/>
    </row>
    <row r="442" ht="20" customHeight="1" spans="1:7">
      <c r="A442" s="23">
        <v>438</v>
      </c>
      <c r="B442" s="26" t="s">
        <v>1414</v>
      </c>
      <c r="C442" s="26" t="s">
        <v>105</v>
      </c>
      <c r="D442" s="27">
        <v>6.43</v>
      </c>
      <c r="E442" s="27">
        <v>119.9</v>
      </c>
      <c r="F442" s="27">
        <v>770.96</v>
      </c>
      <c r="G442" s="25"/>
    </row>
    <row r="443" ht="20" customHeight="1" spans="1:7">
      <c r="A443" s="23">
        <v>439</v>
      </c>
      <c r="B443" s="26" t="s">
        <v>1415</v>
      </c>
      <c r="C443" s="26" t="s">
        <v>84</v>
      </c>
      <c r="D443" s="27">
        <v>4.28</v>
      </c>
      <c r="E443" s="27">
        <v>119.9</v>
      </c>
      <c r="F443" s="27">
        <v>513.17</v>
      </c>
      <c r="G443" s="25"/>
    </row>
    <row r="444" ht="20" customHeight="1" spans="1:7">
      <c r="A444" s="23">
        <v>440</v>
      </c>
      <c r="B444" s="26" t="s">
        <v>1416</v>
      </c>
      <c r="C444" s="26" t="s">
        <v>895</v>
      </c>
      <c r="D444" s="27">
        <v>5.21</v>
      </c>
      <c r="E444" s="27">
        <v>119.9</v>
      </c>
      <c r="F444" s="27">
        <v>624.68</v>
      </c>
      <c r="G444" s="25"/>
    </row>
    <row r="445" ht="20" customHeight="1" spans="1:7">
      <c r="A445" s="23">
        <v>441</v>
      </c>
      <c r="B445" s="26" t="s">
        <v>1417</v>
      </c>
      <c r="C445" s="26" t="s">
        <v>172</v>
      </c>
      <c r="D445" s="27">
        <v>7.38</v>
      </c>
      <c r="E445" s="27">
        <v>119.9</v>
      </c>
      <c r="F445" s="27">
        <v>884.86</v>
      </c>
      <c r="G445" s="25"/>
    </row>
    <row r="446" ht="20" customHeight="1" spans="1:7">
      <c r="A446" s="23">
        <v>442</v>
      </c>
      <c r="B446" s="26" t="s">
        <v>1418</v>
      </c>
      <c r="C446" s="26" t="s">
        <v>299</v>
      </c>
      <c r="D446" s="27">
        <v>21.61</v>
      </c>
      <c r="E446" s="27">
        <v>119.9</v>
      </c>
      <c r="F446" s="27">
        <v>2591.04</v>
      </c>
      <c r="G446" s="25"/>
    </row>
    <row r="447" ht="20" customHeight="1" spans="1:7">
      <c r="A447" s="23">
        <v>443</v>
      </c>
      <c r="B447" s="26" t="s">
        <v>1419</v>
      </c>
      <c r="C447" s="26" t="s">
        <v>27</v>
      </c>
      <c r="D447" s="27">
        <v>7.63</v>
      </c>
      <c r="E447" s="27">
        <v>119.9</v>
      </c>
      <c r="F447" s="27">
        <v>914.84</v>
      </c>
      <c r="G447" s="25"/>
    </row>
    <row r="448" ht="20" customHeight="1" spans="1:7">
      <c r="A448" s="23">
        <v>444</v>
      </c>
      <c r="B448" s="26" t="s">
        <v>1420</v>
      </c>
      <c r="C448" s="26" t="s">
        <v>72</v>
      </c>
      <c r="D448" s="27">
        <v>5.91</v>
      </c>
      <c r="E448" s="27">
        <v>119.9</v>
      </c>
      <c r="F448" s="27">
        <v>708.61</v>
      </c>
      <c r="G448" s="25"/>
    </row>
    <row r="449" ht="20" customHeight="1" spans="1:7">
      <c r="A449" s="23">
        <v>445</v>
      </c>
      <c r="B449" s="26" t="s">
        <v>1421</v>
      </c>
      <c r="C449" s="26" t="s">
        <v>52</v>
      </c>
      <c r="D449" s="27">
        <v>6.5</v>
      </c>
      <c r="E449" s="27">
        <v>119.9</v>
      </c>
      <c r="F449" s="27">
        <v>779.35</v>
      </c>
      <c r="G449" s="25"/>
    </row>
    <row r="450" ht="20" customHeight="1" spans="1:7">
      <c r="A450" s="23">
        <v>446</v>
      </c>
      <c r="B450" s="26" t="s">
        <v>1422</v>
      </c>
      <c r="C450" s="26" t="s">
        <v>58</v>
      </c>
      <c r="D450" s="27">
        <v>3.73</v>
      </c>
      <c r="E450" s="27">
        <v>119.9</v>
      </c>
      <c r="F450" s="27">
        <v>447.23</v>
      </c>
      <c r="G450" s="25"/>
    </row>
    <row r="451" ht="20" customHeight="1" spans="1:7">
      <c r="A451" s="23">
        <v>447</v>
      </c>
      <c r="B451" s="26" t="s">
        <v>1423</v>
      </c>
      <c r="C451" s="26" t="s">
        <v>1424</v>
      </c>
      <c r="D451" s="27">
        <v>0.9</v>
      </c>
      <c r="E451" s="27">
        <v>119.9</v>
      </c>
      <c r="F451" s="27">
        <v>107.91</v>
      </c>
      <c r="G451" s="25"/>
    </row>
    <row r="452" ht="20" customHeight="1" spans="1:7">
      <c r="A452" s="23">
        <v>448</v>
      </c>
      <c r="B452" s="26" t="s">
        <v>1425</v>
      </c>
      <c r="C452" s="26" t="s">
        <v>74</v>
      </c>
      <c r="D452" s="27">
        <v>14.8</v>
      </c>
      <c r="E452" s="27">
        <v>119.9</v>
      </c>
      <c r="F452" s="27">
        <v>1774.52</v>
      </c>
      <c r="G452" s="25"/>
    </row>
    <row r="453" ht="20" customHeight="1" spans="1:7">
      <c r="A453" s="23">
        <v>449</v>
      </c>
      <c r="B453" s="26" t="s">
        <v>1426</v>
      </c>
      <c r="C453" s="26" t="s">
        <v>630</v>
      </c>
      <c r="D453" s="27">
        <v>3.42</v>
      </c>
      <c r="E453" s="27">
        <v>119.9</v>
      </c>
      <c r="F453" s="27">
        <v>410.06</v>
      </c>
      <c r="G453" s="25"/>
    </row>
    <row r="454" ht="20" customHeight="1" spans="1:7">
      <c r="A454" s="23">
        <v>450</v>
      </c>
      <c r="B454" s="26" t="s">
        <v>1427</v>
      </c>
      <c r="C454" s="26" t="s">
        <v>236</v>
      </c>
      <c r="D454" s="27">
        <v>7.08</v>
      </c>
      <c r="E454" s="27">
        <v>119.9</v>
      </c>
      <c r="F454" s="27">
        <v>848.89</v>
      </c>
      <c r="G454" s="25"/>
    </row>
    <row r="455" ht="20" customHeight="1" spans="1:7">
      <c r="A455" s="23">
        <v>451</v>
      </c>
      <c r="B455" s="26" t="s">
        <v>1428</v>
      </c>
      <c r="C455" s="26" t="s">
        <v>459</v>
      </c>
      <c r="D455" s="27">
        <v>1.88</v>
      </c>
      <c r="E455" s="27">
        <v>119.9</v>
      </c>
      <c r="F455" s="27">
        <v>225.41</v>
      </c>
      <c r="G455" s="25"/>
    </row>
    <row r="456" ht="20" customHeight="1" spans="1:7">
      <c r="A456" s="23">
        <v>452</v>
      </c>
      <c r="B456" s="26" t="s">
        <v>1429</v>
      </c>
      <c r="C456" s="26" t="s">
        <v>27</v>
      </c>
      <c r="D456" s="27">
        <v>12.11</v>
      </c>
      <c r="E456" s="27">
        <v>119.9</v>
      </c>
      <c r="F456" s="27">
        <v>1451.99</v>
      </c>
      <c r="G456" s="25"/>
    </row>
    <row r="457" ht="20" customHeight="1" spans="1:7">
      <c r="A457" s="23">
        <v>453</v>
      </c>
      <c r="B457" s="26" t="s">
        <v>1430</v>
      </c>
      <c r="C457" s="26" t="s">
        <v>186</v>
      </c>
      <c r="D457" s="27">
        <v>7.35</v>
      </c>
      <c r="E457" s="27">
        <v>119.9</v>
      </c>
      <c r="F457" s="27">
        <v>881.27</v>
      </c>
      <c r="G457" s="25"/>
    </row>
    <row r="458" ht="20" customHeight="1" spans="1:7">
      <c r="A458" s="23">
        <v>454</v>
      </c>
      <c r="B458" s="26" t="s">
        <v>1431</v>
      </c>
      <c r="C458" s="26" t="s">
        <v>110</v>
      </c>
      <c r="D458" s="27">
        <v>21.4</v>
      </c>
      <c r="E458" s="27">
        <v>119.9</v>
      </c>
      <c r="F458" s="27">
        <v>2565.86</v>
      </c>
      <c r="G458" s="25"/>
    </row>
    <row r="459" ht="20" customHeight="1" spans="1:7">
      <c r="A459" s="23">
        <v>455</v>
      </c>
      <c r="B459" s="26" t="s">
        <v>1432</v>
      </c>
      <c r="C459" s="26" t="s">
        <v>32</v>
      </c>
      <c r="D459" s="27">
        <v>5</v>
      </c>
      <c r="E459" s="27">
        <v>119.9</v>
      </c>
      <c r="F459" s="27">
        <v>599.5</v>
      </c>
      <c r="G459" s="25"/>
    </row>
    <row r="460" ht="20" customHeight="1" spans="1:7">
      <c r="A460" s="23">
        <v>456</v>
      </c>
      <c r="B460" s="26" t="s">
        <v>1433</v>
      </c>
      <c r="C460" s="26" t="s">
        <v>1434</v>
      </c>
      <c r="D460" s="27">
        <v>5.82</v>
      </c>
      <c r="E460" s="27">
        <v>119.9</v>
      </c>
      <c r="F460" s="27">
        <v>697.82</v>
      </c>
      <c r="G460" s="25"/>
    </row>
    <row r="461" ht="20" customHeight="1" spans="1:7">
      <c r="A461" s="23">
        <v>457</v>
      </c>
      <c r="B461" s="26" t="s">
        <v>1435</v>
      </c>
      <c r="C461" s="26" t="s">
        <v>164</v>
      </c>
      <c r="D461" s="27">
        <v>6.3</v>
      </c>
      <c r="E461" s="27">
        <v>119.9</v>
      </c>
      <c r="F461" s="27">
        <v>755.37</v>
      </c>
      <c r="G461" s="25"/>
    </row>
    <row r="462" ht="20" customHeight="1" spans="1:7">
      <c r="A462" s="23">
        <v>458</v>
      </c>
      <c r="B462" s="26" t="s">
        <v>1436</v>
      </c>
      <c r="C462" s="26" t="s">
        <v>45</v>
      </c>
      <c r="D462" s="27">
        <v>11.1</v>
      </c>
      <c r="E462" s="27">
        <v>119.9</v>
      </c>
      <c r="F462" s="27">
        <v>1330.89</v>
      </c>
      <c r="G462" s="25"/>
    </row>
    <row r="463" ht="20" customHeight="1" spans="1:7">
      <c r="A463" s="23">
        <v>459</v>
      </c>
      <c r="B463" s="26" t="s">
        <v>1437</v>
      </c>
      <c r="C463" s="26" t="s">
        <v>186</v>
      </c>
      <c r="D463" s="27">
        <v>18.06</v>
      </c>
      <c r="E463" s="27">
        <v>119.9</v>
      </c>
      <c r="F463" s="27">
        <v>2165.39</v>
      </c>
      <c r="G463" s="25"/>
    </row>
    <row r="464" ht="20" customHeight="1" spans="1:7">
      <c r="A464" s="23">
        <v>460</v>
      </c>
      <c r="B464" s="26" t="s">
        <v>1438</v>
      </c>
      <c r="C464" s="26" t="s">
        <v>21</v>
      </c>
      <c r="D464" s="27">
        <v>15.4</v>
      </c>
      <c r="E464" s="27">
        <v>119.9</v>
      </c>
      <c r="F464" s="27">
        <v>1846.46</v>
      </c>
      <c r="G464" s="25"/>
    </row>
    <row r="465" ht="20" customHeight="1" spans="1:7">
      <c r="A465" s="23">
        <v>461</v>
      </c>
      <c r="B465" s="26" t="s">
        <v>464</v>
      </c>
      <c r="C465" s="26" t="s">
        <v>105</v>
      </c>
      <c r="D465" s="27">
        <v>9.2</v>
      </c>
      <c r="E465" s="27">
        <v>119.9</v>
      </c>
      <c r="F465" s="27">
        <v>1103.08</v>
      </c>
      <c r="G465" s="25"/>
    </row>
    <row r="466" ht="20" customHeight="1" spans="1:7">
      <c r="A466" s="23">
        <v>462</v>
      </c>
      <c r="B466" s="26" t="s">
        <v>1439</v>
      </c>
      <c r="C466" s="26" t="s">
        <v>17</v>
      </c>
      <c r="D466" s="27">
        <v>15.5</v>
      </c>
      <c r="E466" s="27">
        <v>119.9</v>
      </c>
      <c r="F466" s="27">
        <v>1858.45</v>
      </c>
      <c r="G466" s="25"/>
    </row>
    <row r="467" ht="20" customHeight="1" spans="1:7">
      <c r="A467" s="23">
        <v>463</v>
      </c>
      <c r="B467" s="26" t="s">
        <v>1440</v>
      </c>
      <c r="C467" s="26" t="s">
        <v>141</v>
      </c>
      <c r="D467" s="27">
        <v>5.3</v>
      </c>
      <c r="E467" s="27">
        <v>119.9</v>
      </c>
      <c r="F467" s="27">
        <v>635.47</v>
      </c>
      <c r="G467" s="25"/>
    </row>
    <row r="468" ht="20" customHeight="1" spans="1:7">
      <c r="A468" s="23">
        <v>464</v>
      </c>
      <c r="B468" s="26" t="s">
        <v>1441</v>
      </c>
      <c r="C468" s="26" t="s">
        <v>52</v>
      </c>
      <c r="D468" s="27">
        <v>7.4</v>
      </c>
      <c r="E468" s="27">
        <v>119.9</v>
      </c>
      <c r="F468" s="27">
        <v>887.26</v>
      </c>
      <c r="G468" s="25"/>
    </row>
    <row r="469" ht="20" customHeight="1" spans="1:7">
      <c r="A469" s="23">
        <v>465</v>
      </c>
      <c r="B469" s="26" t="s">
        <v>1442</v>
      </c>
      <c r="C469" s="26" t="s">
        <v>229</v>
      </c>
      <c r="D469" s="27">
        <v>9.2</v>
      </c>
      <c r="E469" s="27">
        <v>119.9</v>
      </c>
      <c r="F469" s="27">
        <v>1103.08</v>
      </c>
      <c r="G469" s="25"/>
    </row>
    <row r="470" ht="20" customHeight="1" spans="1:7">
      <c r="A470" s="23">
        <v>466</v>
      </c>
      <c r="B470" s="26" t="s">
        <v>1443</v>
      </c>
      <c r="C470" s="26" t="s">
        <v>74</v>
      </c>
      <c r="D470" s="27">
        <v>5.61</v>
      </c>
      <c r="E470" s="27">
        <v>119.9</v>
      </c>
      <c r="F470" s="27">
        <v>672.64</v>
      </c>
      <c r="G470" s="25"/>
    </row>
    <row r="471" ht="20" customHeight="1" spans="1:7">
      <c r="A471" s="23">
        <v>467</v>
      </c>
      <c r="B471" s="26" t="s">
        <v>423</v>
      </c>
      <c r="C471" s="26" t="s">
        <v>164</v>
      </c>
      <c r="D471" s="27">
        <v>12.75</v>
      </c>
      <c r="E471" s="27">
        <v>119.9</v>
      </c>
      <c r="F471" s="27">
        <v>1528.73</v>
      </c>
      <c r="G471" s="25"/>
    </row>
    <row r="472" ht="20" customHeight="1" spans="1:7">
      <c r="A472" s="23">
        <v>468</v>
      </c>
      <c r="B472" s="26" t="s">
        <v>1444</v>
      </c>
      <c r="C472" s="26" t="s">
        <v>74</v>
      </c>
      <c r="D472" s="27">
        <v>15.35</v>
      </c>
      <c r="E472" s="27">
        <v>119.9</v>
      </c>
      <c r="F472" s="27">
        <v>1840.47</v>
      </c>
      <c r="G472" s="25"/>
    </row>
    <row r="473" ht="20" customHeight="1" spans="1:7">
      <c r="A473" s="23">
        <v>469</v>
      </c>
      <c r="B473" s="26" t="s">
        <v>1445</v>
      </c>
      <c r="C473" s="26" t="s">
        <v>52</v>
      </c>
      <c r="D473" s="27">
        <v>11.24</v>
      </c>
      <c r="E473" s="27">
        <v>119.9</v>
      </c>
      <c r="F473" s="27">
        <v>1347.68</v>
      </c>
      <c r="G473" s="25"/>
    </row>
    <row r="474" ht="20" customHeight="1" spans="1:7">
      <c r="A474" s="23">
        <v>470</v>
      </c>
      <c r="B474" s="26" t="s">
        <v>1446</v>
      </c>
      <c r="C474" s="26" t="s">
        <v>1195</v>
      </c>
      <c r="D474" s="27">
        <v>4.04</v>
      </c>
      <c r="E474" s="27">
        <v>119.9</v>
      </c>
      <c r="F474" s="27">
        <v>484.4</v>
      </c>
      <c r="G474" s="25"/>
    </row>
    <row r="475" ht="20" customHeight="1" spans="1:7">
      <c r="A475" s="23">
        <v>471</v>
      </c>
      <c r="B475" s="26" t="s">
        <v>1447</v>
      </c>
      <c r="C475" s="26" t="s">
        <v>229</v>
      </c>
      <c r="D475" s="27">
        <v>8.84</v>
      </c>
      <c r="E475" s="27">
        <v>119.9</v>
      </c>
      <c r="F475" s="27">
        <v>1059.92</v>
      </c>
      <c r="G475" s="25"/>
    </row>
    <row r="476" ht="20" customHeight="1" spans="1:7">
      <c r="A476" s="23">
        <v>472</v>
      </c>
      <c r="B476" s="26" t="s">
        <v>1448</v>
      </c>
      <c r="C476" s="26" t="s">
        <v>708</v>
      </c>
      <c r="D476" s="27">
        <v>5.38</v>
      </c>
      <c r="E476" s="27">
        <v>119.9</v>
      </c>
      <c r="F476" s="27">
        <v>645.06</v>
      </c>
      <c r="G476" s="25"/>
    </row>
    <row r="477" ht="20" customHeight="1" spans="1:7">
      <c r="A477" s="23">
        <v>473</v>
      </c>
      <c r="B477" s="26" t="s">
        <v>1449</v>
      </c>
      <c r="C477" s="26" t="s">
        <v>273</v>
      </c>
      <c r="D477" s="27">
        <v>3.66</v>
      </c>
      <c r="E477" s="27">
        <v>119.9</v>
      </c>
      <c r="F477" s="27">
        <v>438.83</v>
      </c>
      <c r="G477" s="25"/>
    </row>
    <row r="478" ht="20" customHeight="1" spans="1:7">
      <c r="A478" s="23">
        <v>474</v>
      </c>
      <c r="B478" s="26" t="s">
        <v>1450</v>
      </c>
      <c r="C478" s="26" t="s">
        <v>299</v>
      </c>
      <c r="D478" s="27">
        <v>4.5</v>
      </c>
      <c r="E478" s="27">
        <v>119.9</v>
      </c>
      <c r="F478" s="27">
        <v>539.55</v>
      </c>
      <c r="G478" s="25"/>
    </row>
    <row r="479" ht="20" customHeight="1" spans="1:7">
      <c r="A479" s="23">
        <v>475</v>
      </c>
      <c r="B479" s="26" t="s">
        <v>1451</v>
      </c>
      <c r="C479" s="26" t="s">
        <v>91</v>
      </c>
      <c r="D479" s="27">
        <v>6</v>
      </c>
      <c r="E479" s="27">
        <v>119.9</v>
      </c>
      <c r="F479" s="27">
        <v>719.4</v>
      </c>
      <c r="G479" s="25"/>
    </row>
    <row r="480" ht="20" customHeight="1" spans="1:7">
      <c r="A480" s="23">
        <v>476</v>
      </c>
      <c r="B480" s="26" t="s">
        <v>1452</v>
      </c>
      <c r="C480" s="26" t="s">
        <v>229</v>
      </c>
      <c r="D480" s="27">
        <v>7.08</v>
      </c>
      <c r="E480" s="27">
        <v>119.9</v>
      </c>
      <c r="F480" s="27">
        <v>848.89</v>
      </c>
      <c r="G480" s="25"/>
    </row>
    <row r="481" ht="20" customHeight="1" spans="1:7">
      <c r="A481" s="23">
        <v>477</v>
      </c>
      <c r="B481" s="26" t="s">
        <v>1453</v>
      </c>
      <c r="C481" s="26" t="s">
        <v>84</v>
      </c>
      <c r="D481" s="27">
        <v>7.79</v>
      </c>
      <c r="E481" s="27">
        <v>119.9</v>
      </c>
      <c r="F481" s="27">
        <v>934.02</v>
      </c>
      <c r="G481" s="25"/>
    </row>
    <row r="482" ht="20" customHeight="1" spans="1:7">
      <c r="A482" s="23">
        <v>478</v>
      </c>
      <c r="B482" s="26" t="s">
        <v>1331</v>
      </c>
      <c r="C482" s="26" t="s">
        <v>27</v>
      </c>
      <c r="D482" s="27">
        <v>4.8</v>
      </c>
      <c r="E482" s="27">
        <v>119.9</v>
      </c>
      <c r="F482" s="27">
        <v>575.52</v>
      </c>
      <c r="G482" s="25"/>
    </row>
    <row r="483" ht="20" customHeight="1" spans="1:7">
      <c r="A483" s="23">
        <v>479</v>
      </c>
      <c r="B483" s="26" t="s">
        <v>1454</v>
      </c>
      <c r="C483" s="26" t="s">
        <v>29</v>
      </c>
      <c r="D483" s="27">
        <v>14.08</v>
      </c>
      <c r="E483" s="27">
        <v>119.9</v>
      </c>
      <c r="F483" s="27">
        <v>1688.19</v>
      </c>
      <c r="G483" s="25"/>
    </row>
    <row r="484" ht="20" customHeight="1" spans="1:7">
      <c r="A484" s="23">
        <v>480</v>
      </c>
      <c r="B484" s="26" t="s">
        <v>1455</v>
      </c>
      <c r="C484" s="26" t="s">
        <v>128</v>
      </c>
      <c r="D484" s="27">
        <v>10.26</v>
      </c>
      <c r="E484" s="27">
        <v>119.9</v>
      </c>
      <c r="F484" s="27">
        <v>1230.17</v>
      </c>
      <c r="G484" s="25"/>
    </row>
    <row r="485" ht="20" customHeight="1" spans="1:7">
      <c r="A485" s="23">
        <v>481</v>
      </c>
      <c r="B485" s="26" t="s">
        <v>1456</v>
      </c>
      <c r="C485" s="26" t="s">
        <v>52</v>
      </c>
      <c r="D485" s="27">
        <v>6</v>
      </c>
      <c r="E485" s="27">
        <v>119.9</v>
      </c>
      <c r="F485" s="27">
        <v>719.4</v>
      </c>
      <c r="G485" s="25"/>
    </row>
    <row r="486" ht="20" customHeight="1" spans="1:7">
      <c r="A486" s="23">
        <v>482</v>
      </c>
      <c r="B486" s="26" t="s">
        <v>1457</v>
      </c>
      <c r="C486" s="26" t="s">
        <v>273</v>
      </c>
      <c r="D486" s="27">
        <v>4.25</v>
      </c>
      <c r="E486" s="27">
        <v>119.9</v>
      </c>
      <c r="F486" s="27">
        <v>509.58</v>
      </c>
      <c r="G486" s="25"/>
    </row>
    <row r="487" ht="20" customHeight="1" spans="1:7">
      <c r="A487" s="23">
        <v>483</v>
      </c>
      <c r="B487" s="26" t="s">
        <v>1458</v>
      </c>
      <c r="C487" s="26" t="s">
        <v>411</v>
      </c>
      <c r="D487" s="27">
        <v>8.9</v>
      </c>
      <c r="E487" s="27">
        <v>119.9</v>
      </c>
      <c r="F487" s="27">
        <v>1067.11</v>
      </c>
      <c r="G487" s="25"/>
    </row>
    <row r="488" ht="20" customHeight="1" spans="1:7">
      <c r="A488" s="23">
        <v>484</v>
      </c>
      <c r="B488" s="26" t="s">
        <v>1459</v>
      </c>
      <c r="C488" s="26" t="s">
        <v>105</v>
      </c>
      <c r="D488" s="27">
        <v>9.74</v>
      </c>
      <c r="E488" s="27">
        <v>119.9</v>
      </c>
      <c r="F488" s="27">
        <v>1167.83</v>
      </c>
      <c r="G488" s="25"/>
    </row>
    <row r="489" ht="20" customHeight="1" spans="1:7">
      <c r="A489" s="23">
        <v>485</v>
      </c>
      <c r="B489" s="26" t="s">
        <v>1460</v>
      </c>
      <c r="C489" s="26" t="s">
        <v>84</v>
      </c>
      <c r="D489" s="27">
        <v>5.03</v>
      </c>
      <c r="E489" s="27">
        <v>119.9</v>
      </c>
      <c r="F489" s="27">
        <v>603.1</v>
      </c>
      <c r="G489" s="25"/>
    </row>
    <row r="490" ht="20" customHeight="1" spans="1:7">
      <c r="A490" s="23">
        <v>486</v>
      </c>
      <c r="B490" s="26" t="s">
        <v>1461</v>
      </c>
      <c r="C490" s="26" t="s">
        <v>72</v>
      </c>
      <c r="D490" s="27">
        <v>11.13</v>
      </c>
      <c r="E490" s="27">
        <v>119.9</v>
      </c>
      <c r="F490" s="27">
        <v>1334.49</v>
      </c>
      <c r="G490" s="25"/>
    </row>
    <row r="491" ht="20" customHeight="1" spans="1:7">
      <c r="A491" s="23">
        <v>487</v>
      </c>
      <c r="B491" s="26" t="s">
        <v>1462</v>
      </c>
      <c r="C491" s="26" t="s">
        <v>91</v>
      </c>
      <c r="D491" s="27">
        <v>13.64</v>
      </c>
      <c r="E491" s="27">
        <v>119.9</v>
      </c>
      <c r="F491" s="27">
        <v>1635.44</v>
      </c>
      <c r="G491" s="25"/>
    </row>
    <row r="492" ht="20" customHeight="1" spans="1:7">
      <c r="A492" s="23">
        <v>488</v>
      </c>
      <c r="B492" s="26" t="s">
        <v>1463</v>
      </c>
      <c r="C492" s="26" t="s">
        <v>72</v>
      </c>
      <c r="D492" s="27">
        <v>13.59</v>
      </c>
      <c r="E492" s="27">
        <v>119.9</v>
      </c>
      <c r="F492" s="27">
        <v>1629.44</v>
      </c>
      <c r="G492" s="25"/>
    </row>
    <row r="493" ht="20" customHeight="1" spans="1:7">
      <c r="A493" s="23">
        <v>489</v>
      </c>
      <c r="B493" s="26" t="s">
        <v>1464</v>
      </c>
      <c r="C493" s="26" t="s">
        <v>74</v>
      </c>
      <c r="D493" s="27">
        <v>8.94</v>
      </c>
      <c r="E493" s="27">
        <v>119.9</v>
      </c>
      <c r="F493" s="27">
        <v>1071.91</v>
      </c>
      <c r="G493" s="25"/>
    </row>
    <row r="494" ht="20" customHeight="1" spans="1:7">
      <c r="A494" s="23">
        <v>490</v>
      </c>
      <c r="B494" s="26" t="s">
        <v>1465</v>
      </c>
      <c r="C494" s="26" t="s">
        <v>58</v>
      </c>
      <c r="D494" s="27">
        <v>4.55</v>
      </c>
      <c r="E494" s="27">
        <v>119.9</v>
      </c>
      <c r="F494" s="27">
        <v>545.55</v>
      </c>
      <c r="G494" s="25"/>
    </row>
    <row r="495" ht="20" customHeight="1" spans="1:7">
      <c r="A495" s="23">
        <v>491</v>
      </c>
      <c r="B495" s="26" t="s">
        <v>1466</v>
      </c>
      <c r="C495" s="26" t="s">
        <v>217</v>
      </c>
      <c r="D495" s="27">
        <v>8.7</v>
      </c>
      <c r="E495" s="27">
        <v>119.9</v>
      </c>
      <c r="F495" s="27">
        <v>1043.13</v>
      </c>
      <c r="G495" s="25"/>
    </row>
    <row r="496" ht="20" customHeight="1" spans="1:7">
      <c r="A496" s="23">
        <v>492</v>
      </c>
      <c r="B496" s="26" t="s">
        <v>1467</v>
      </c>
      <c r="C496" s="26" t="s">
        <v>299</v>
      </c>
      <c r="D496" s="27">
        <v>6.16</v>
      </c>
      <c r="E496" s="27">
        <v>119.9</v>
      </c>
      <c r="F496" s="27">
        <v>738.58</v>
      </c>
      <c r="G496" s="25"/>
    </row>
    <row r="497" ht="20" customHeight="1" spans="1:7">
      <c r="A497" s="23">
        <v>493</v>
      </c>
      <c r="B497" s="26" t="s">
        <v>1468</v>
      </c>
      <c r="C497" s="26" t="s">
        <v>52</v>
      </c>
      <c r="D497" s="27">
        <v>15.9</v>
      </c>
      <c r="E497" s="27">
        <v>119.9</v>
      </c>
      <c r="F497" s="27">
        <v>1906.41</v>
      </c>
      <c r="G497" s="25"/>
    </row>
    <row r="498" ht="20" customHeight="1" spans="1:7">
      <c r="A498" s="23">
        <v>494</v>
      </c>
      <c r="B498" s="26" t="s">
        <v>1469</v>
      </c>
      <c r="C498" s="26" t="s">
        <v>65</v>
      </c>
      <c r="D498" s="27">
        <v>10.45</v>
      </c>
      <c r="E498" s="27">
        <v>119.9</v>
      </c>
      <c r="F498" s="27">
        <v>1252.96</v>
      </c>
      <c r="G498" s="25"/>
    </row>
    <row r="499" ht="20" customHeight="1" spans="1:7">
      <c r="A499" s="23">
        <v>495</v>
      </c>
      <c r="B499" s="26" t="s">
        <v>1470</v>
      </c>
      <c r="C499" s="26" t="s">
        <v>188</v>
      </c>
      <c r="D499" s="27">
        <v>8.9</v>
      </c>
      <c r="E499" s="27">
        <v>119.9</v>
      </c>
      <c r="F499" s="27">
        <v>1067.11</v>
      </c>
      <c r="G499" s="25"/>
    </row>
    <row r="500" ht="20" customHeight="1" spans="1:7">
      <c r="A500" s="23">
        <v>496</v>
      </c>
      <c r="B500" s="26" t="s">
        <v>1471</v>
      </c>
      <c r="C500" s="26" t="s">
        <v>105</v>
      </c>
      <c r="D500" s="27">
        <v>8.9</v>
      </c>
      <c r="E500" s="27">
        <v>119.9</v>
      </c>
      <c r="F500" s="27">
        <v>1067.11</v>
      </c>
      <c r="G500" s="25"/>
    </row>
    <row r="501" ht="20" customHeight="1" spans="1:7">
      <c r="A501" s="23">
        <v>497</v>
      </c>
      <c r="B501" s="26" t="s">
        <v>1472</v>
      </c>
      <c r="C501" s="26" t="s">
        <v>84</v>
      </c>
      <c r="D501" s="27">
        <v>6.83</v>
      </c>
      <c r="E501" s="27">
        <v>119.9</v>
      </c>
      <c r="F501" s="27">
        <v>818.92</v>
      </c>
      <c r="G501" s="25"/>
    </row>
    <row r="502" ht="20" customHeight="1" spans="1:7">
      <c r="A502" s="23">
        <v>498</v>
      </c>
      <c r="B502" s="26" t="s">
        <v>1473</v>
      </c>
      <c r="C502" s="26" t="s">
        <v>160</v>
      </c>
      <c r="D502" s="27">
        <v>4.6</v>
      </c>
      <c r="E502" s="27">
        <v>119.9</v>
      </c>
      <c r="F502" s="27">
        <v>551.54</v>
      </c>
      <c r="G502" s="25"/>
    </row>
    <row r="503" ht="20" customHeight="1" spans="1:7">
      <c r="A503" s="23">
        <v>499</v>
      </c>
      <c r="B503" s="26" t="s">
        <v>1474</v>
      </c>
      <c r="C503" s="26" t="s">
        <v>29</v>
      </c>
      <c r="D503" s="27">
        <v>5.3</v>
      </c>
      <c r="E503" s="27">
        <v>119.9</v>
      </c>
      <c r="F503" s="27">
        <v>635.47</v>
      </c>
      <c r="G503" s="25"/>
    </row>
    <row r="504" ht="20" customHeight="1" spans="1:7">
      <c r="A504" s="23">
        <v>500</v>
      </c>
      <c r="B504" s="26" t="s">
        <v>1475</v>
      </c>
      <c r="C504" s="26" t="s">
        <v>43</v>
      </c>
      <c r="D504" s="27">
        <v>15.3</v>
      </c>
      <c r="E504" s="27">
        <v>119.9</v>
      </c>
      <c r="F504" s="27">
        <v>1834.47</v>
      </c>
      <c r="G504" s="25"/>
    </row>
    <row r="505" ht="20" customHeight="1" spans="1:7">
      <c r="A505" s="23">
        <v>501</v>
      </c>
      <c r="B505" s="26" t="s">
        <v>1476</v>
      </c>
      <c r="C505" s="26" t="s">
        <v>29</v>
      </c>
      <c r="D505" s="27">
        <v>13.48</v>
      </c>
      <c r="E505" s="27">
        <v>119.9</v>
      </c>
      <c r="F505" s="27">
        <v>1616.25</v>
      </c>
      <c r="G505" s="25"/>
    </row>
    <row r="506" ht="20" customHeight="1" spans="1:7">
      <c r="A506" s="23">
        <v>502</v>
      </c>
      <c r="B506" s="26" t="s">
        <v>1477</v>
      </c>
      <c r="C506" s="26" t="s">
        <v>172</v>
      </c>
      <c r="D506" s="27">
        <v>8.71</v>
      </c>
      <c r="E506" s="27">
        <v>119.9</v>
      </c>
      <c r="F506" s="27">
        <v>1044.33</v>
      </c>
      <c r="G506" s="25"/>
    </row>
    <row r="507" ht="20" customHeight="1" spans="1:7">
      <c r="A507" s="23">
        <v>503</v>
      </c>
      <c r="B507" s="26" t="s">
        <v>1478</v>
      </c>
      <c r="C507" s="26" t="s">
        <v>38</v>
      </c>
      <c r="D507" s="27">
        <v>8.6</v>
      </c>
      <c r="E507" s="27">
        <v>119.9</v>
      </c>
      <c r="F507" s="27">
        <v>1031.14</v>
      </c>
      <c r="G507" s="25"/>
    </row>
    <row r="508" ht="20" customHeight="1" spans="1:7">
      <c r="A508" s="23">
        <v>504</v>
      </c>
      <c r="B508" s="26" t="s">
        <v>1479</v>
      </c>
      <c r="C508" s="26" t="s">
        <v>74</v>
      </c>
      <c r="D508" s="27">
        <v>9.91</v>
      </c>
      <c r="E508" s="27">
        <v>119.9</v>
      </c>
      <c r="F508" s="27">
        <v>1188.21</v>
      </c>
      <c r="G508" s="25"/>
    </row>
    <row r="509" ht="20" customHeight="1" spans="1:7">
      <c r="A509" s="23">
        <v>505</v>
      </c>
      <c r="B509" s="26" t="s">
        <v>1480</v>
      </c>
      <c r="C509" s="26" t="s">
        <v>43</v>
      </c>
      <c r="D509" s="27">
        <v>13.72</v>
      </c>
      <c r="E509" s="27">
        <v>119.9</v>
      </c>
      <c r="F509" s="27">
        <v>1645.03</v>
      </c>
      <c r="G509" s="25"/>
    </row>
    <row r="510" ht="20" customHeight="1" spans="1:7">
      <c r="A510" s="23">
        <v>506</v>
      </c>
      <c r="B510" s="26" t="s">
        <v>1481</v>
      </c>
      <c r="C510" s="26" t="s">
        <v>82</v>
      </c>
      <c r="D510" s="27">
        <v>7</v>
      </c>
      <c r="E510" s="27">
        <v>119.9</v>
      </c>
      <c r="F510" s="27">
        <v>839.3</v>
      </c>
      <c r="G510" s="25"/>
    </row>
    <row r="511" ht="20" customHeight="1" spans="1:7">
      <c r="A511" s="23">
        <v>507</v>
      </c>
      <c r="B511" s="26" t="s">
        <v>1482</v>
      </c>
      <c r="C511" s="26" t="s">
        <v>93</v>
      </c>
      <c r="D511" s="27">
        <v>6.42</v>
      </c>
      <c r="E511" s="27">
        <v>119.9</v>
      </c>
      <c r="F511" s="27">
        <v>769.76</v>
      </c>
      <c r="G511" s="25"/>
    </row>
    <row r="512" ht="20" customHeight="1" spans="1:7">
      <c r="A512" s="23">
        <v>508</v>
      </c>
      <c r="B512" s="26" t="s">
        <v>1483</v>
      </c>
      <c r="C512" s="26" t="s">
        <v>1484</v>
      </c>
      <c r="D512" s="27">
        <v>4.63</v>
      </c>
      <c r="E512" s="27">
        <v>119.9</v>
      </c>
      <c r="F512" s="27">
        <v>555.14</v>
      </c>
      <c r="G512" s="25"/>
    </row>
    <row r="513" ht="20" customHeight="1" spans="1:7">
      <c r="A513" s="23">
        <v>509</v>
      </c>
      <c r="B513" s="26" t="s">
        <v>1485</v>
      </c>
      <c r="C513" s="26" t="s">
        <v>27</v>
      </c>
      <c r="D513" s="27">
        <v>2.58</v>
      </c>
      <c r="E513" s="27">
        <v>119.9</v>
      </c>
      <c r="F513" s="27">
        <v>309.34</v>
      </c>
      <c r="G513" s="25"/>
    </row>
    <row r="514" ht="20" customHeight="1" spans="1:7">
      <c r="A514" s="23">
        <v>510</v>
      </c>
      <c r="B514" s="26" t="s">
        <v>1486</v>
      </c>
      <c r="C514" s="26" t="s">
        <v>299</v>
      </c>
      <c r="D514" s="27">
        <v>9.44</v>
      </c>
      <c r="E514" s="27">
        <v>119.9</v>
      </c>
      <c r="F514" s="27">
        <v>1131.86</v>
      </c>
      <c r="G514" s="25"/>
    </row>
    <row r="515" ht="20" customHeight="1" spans="1:7">
      <c r="A515" s="23">
        <v>511</v>
      </c>
      <c r="B515" s="26" t="s">
        <v>1487</v>
      </c>
      <c r="C515" s="26" t="s">
        <v>866</v>
      </c>
      <c r="D515" s="27">
        <v>7.8</v>
      </c>
      <c r="E515" s="27">
        <v>119.9</v>
      </c>
      <c r="F515" s="27">
        <v>935.22</v>
      </c>
      <c r="G515" s="25"/>
    </row>
    <row r="516" ht="20" customHeight="1" spans="1:7">
      <c r="A516" s="23">
        <v>512</v>
      </c>
      <c r="B516" s="26" t="s">
        <v>1488</v>
      </c>
      <c r="C516" s="26" t="s">
        <v>264</v>
      </c>
      <c r="D516" s="27">
        <v>4.2</v>
      </c>
      <c r="E516" s="27">
        <v>119.9</v>
      </c>
      <c r="F516" s="27">
        <v>503.58</v>
      </c>
      <c r="G516" s="25"/>
    </row>
    <row r="517" ht="20" customHeight="1" spans="1:7">
      <c r="A517" s="23">
        <v>513</v>
      </c>
      <c r="B517" s="26" t="s">
        <v>1489</v>
      </c>
      <c r="C517" s="26" t="s">
        <v>74</v>
      </c>
      <c r="D517" s="27">
        <v>9.2</v>
      </c>
      <c r="E517" s="27">
        <v>119.9</v>
      </c>
      <c r="F517" s="27">
        <v>1103.08</v>
      </c>
      <c r="G517" s="25"/>
    </row>
    <row r="518" ht="20" customHeight="1" spans="1:7">
      <c r="A518" s="23">
        <v>514</v>
      </c>
      <c r="B518" s="26" t="s">
        <v>1490</v>
      </c>
      <c r="C518" s="26" t="s">
        <v>72</v>
      </c>
      <c r="D518" s="27">
        <v>7.98</v>
      </c>
      <c r="E518" s="27">
        <v>119.9</v>
      </c>
      <c r="F518" s="27">
        <v>956.8</v>
      </c>
      <c r="G518" s="25"/>
    </row>
    <row r="519" ht="20" customHeight="1" spans="1:7">
      <c r="A519" s="23">
        <v>515</v>
      </c>
      <c r="B519" s="26" t="s">
        <v>1491</v>
      </c>
      <c r="C519" s="26" t="s">
        <v>74</v>
      </c>
      <c r="D519" s="27">
        <v>17.6</v>
      </c>
      <c r="E519" s="27">
        <v>119.9</v>
      </c>
      <c r="F519" s="27">
        <v>2110.24</v>
      </c>
      <c r="G519" s="25"/>
    </row>
    <row r="520" ht="20" customHeight="1" spans="1:7">
      <c r="A520" s="23">
        <v>516</v>
      </c>
      <c r="B520" s="26" t="s">
        <v>1492</v>
      </c>
      <c r="C520" s="26" t="s">
        <v>95</v>
      </c>
      <c r="D520" s="27">
        <v>7.71</v>
      </c>
      <c r="E520" s="27">
        <v>119.9</v>
      </c>
      <c r="F520" s="27">
        <v>924.43</v>
      </c>
      <c r="G520" s="25"/>
    </row>
    <row r="521" ht="20" customHeight="1" spans="1:7">
      <c r="A521" s="23">
        <v>517</v>
      </c>
      <c r="B521" s="26" t="s">
        <v>1493</v>
      </c>
      <c r="C521" s="26" t="s">
        <v>91</v>
      </c>
      <c r="D521" s="27">
        <v>8.67</v>
      </c>
      <c r="E521" s="27">
        <v>119.9</v>
      </c>
      <c r="F521" s="27">
        <v>1039.53</v>
      </c>
      <c r="G521" s="25"/>
    </row>
    <row r="522" ht="20" customHeight="1" spans="1:7">
      <c r="A522" s="23">
        <v>518</v>
      </c>
      <c r="B522" s="26" t="s">
        <v>1494</v>
      </c>
      <c r="C522" s="26" t="s">
        <v>74</v>
      </c>
      <c r="D522" s="27">
        <v>11.18</v>
      </c>
      <c r="E522" s="27">
        <v>119.9</v>
      </c>
      <c r="F522" s="27">
        <v>1340.48</v>
      </c>
      <c r="G522" s="25"/>
    </row>
    <row r="523" ht="20" customHeight="1" spans="1:7">
      <c r="A523" s="23">
        <v>519</v>
      </c>
      <c r="B523" s="26" t="s">
        <v>1495</v>
      </c>
      <c r="C523" s="26" t="s">
        <v>217</v>
      </c>
      <c r="D523" s="27">
        <v>8</v>
      </c>
      <c r="E523" s="27">
        <v>119.9</v>
      </c>
      <c r="F523" s="27">
        <v>959.2</v>
      </c>
      <c r="G523" s="25"/>
    </row>
    <row r="524" ht="20" customHeight="1" spans="1:7">
      <c r="A524" s="23">
        <v>520</v>
      </c>
      <c r="B524" s="26" t="s">
        <v>1496</v>
      </c>
      <c r="C524" s="26" t="s">
        <v>141</v>
      </c>
      <c r="D524" s="27">
        <v>6.28</v>
      </c>
      <c r="E524" s="27">
        <v>119.9</v>
      </c>
      <c r="F524" s="27">
        <v>752.97</v>
      </c>
      <c r="G524" s="25"/>
    </row>
    <row r="525" ht="20" customHeight="1" spans="1:7">
      <c r="A525" s="23">
        <v>521</v>
      </c>
      <c r="B525" s="26" t="s">
        <v>1497</v>
      </c>
      <c r="C525" s="26" t="s">
        <v>15</v>
      </c>
      <c r="D525" s="27">
        <v>8.89</v>
      </c>
      <c r="E525" s="27">
        <v>119.9</v>
      </c>
      <c r="F525" s="27">
        <v>1065.91</v>
      </c>
      <c r="G525" s="25"/>
    </row>
    <row r="526" ht="20" customHeight="1" spans="1:7">
      <c r="A526" s="23">
        <v>522</v>
      </c>
      <c r="B526" s="26" t="s">
        <v>1498</v>
      </c>
      <c r="C526" s="26" t="s">
        <v>21</v>
      </c>
      <c r="D526" s="27">
        <v>17.9</v>
      </c>
      <c r="E526" s="27">
        <v>119.9</v>
      </c>
      <c r="F526" s="27">
        <v>2146.21</v>
      </c>
      <c r="G526" s="25"/>
    </row>
    <row r="527" ht="20" customHeight="1" spans="1:7">
      <c r="A527" s="23">
        <v>523</v>
      </c>
      <c r="B527" s="26" t="s">
        <v>1499</v>
      </c>
      <c r="C527" s="26" t="s">
        <v>1500</v>
      </c>
      <c r="D527" s="27">
        <v>7.7</v>
      </c>
      <c r="E527" s="27">
        <v>119.9</v>
      </c>
      <c r="F527" s="27">
        <v>923.23</v>
      </c>
      <c r="G527" s="25"/>
    </row>
    <row r="528" ht="20" customHeight="1" spans="1:7">
      <c r="A528" s="23">
        <v>524</v>
      </c>
      <c r="B528" s="26" t="s">
        <v>1501</v>
      </c>
      <c r="C528" s="26" t="s">
        <v>19</v>
      </c>
      <c r="D528" s="27">
        <v>8.18</v>
      </c>
      <c r="E528" s="27">
        <v>119.9</v>
      </c>
      <c r="F528" s="27">
        <v>980.78</v>
      </c>
      <c r="G528" s="25"/>
    </row>
    <row r="529" ht="20" customHeight="1" spans="1:7">
      <c r="A529" s="23">
        <v>525</v>
      </c>
      <c r="B529" s="26" t="s">
        <v>1502</v>
      </c>
      <c r="C529" s="26" t="s">
        <v>52</v>
      </c>
      <c r="D529" s="27">
        <v>8.6</v>
      </c>
      <c r="E529" s="27">
        <v>119.9</v>
      </c>
      <c r="F529" s="27">
        <v>1031.14</v>
      </c>
      <c r="G529" s="25"/>
    </row>
    <row r="530" ht="20" customHeight="1" spans="1:7">
      <c r="A530" s="23">
        <v>526</v>
      </c>
      <c r="B530" s="26" t="s">
        <v>1503</v>
      </c>
      <c r="C530" s="26" t="s">
        <v>1434</v>
      </c>
      <c r="D530" s="27">
        <v>8</v>
      </c>
      <c r="E530" s="27">
        <v>119.9</v>
      </c>
      <c r="F530" s="27">
        <v>959.2</v>
      </c>
      <c r="G530" s="25"/>
    </row>
    <row r="531" ht="20" customHeight="1" spans="1:7">
      <c r="A531" s="23">
        <v>527</v>
      </c>
      <c r="B531" s="26" t="s">
        <v>1504</v>
      </c>
      <c r="C531" s="26" t="s">
        <v>72</v>
      </c>
      <c r="D531" s="27">
        <v>11</v>
      </c>
      <c r="E531" s="27">
        <v>119.9</v>
      </c>
      <c r="F531" s="27">
        <v>1318.9</v>
      </c>
      <c r="G531" s="25"/>
    </row>
    <row r="532" ht="20" customHeight="1" spans="1:7">
      <c r="A532" s="23">
        <v>528</v>
      </c>
      <c r="B532" s="26" t="s">
        <v>1505</v>
      </c>
      <c r="C532" s="26" t="s">
        <v>84</v>
      </c>
      <c r="D532" s="27">
        <v>10.4</v>
      </c>
      <c r="E532" s="27">
        <v>119.9</v>
      </c>
      <c r="F532" s="27">
        <v>1246.96</v>
      </c>
      <c r="G532" s="25"/>
    </row>
    <row r="533" ht="20" customHeight="1" spans="1:7">
      <c r="A533" s="23">
        <v>529</v>
      </c>
      <c r="B533" s="26" t="s">
        <v>1506</v>
      </c>
      <c r="C533" s="26" t="s">
        <v>72</v>
      </c>
      <c r="D533" s="27">
        <v>5</v>
      </c>
      <c r="E533" s="27">
        <v>119.9</v>
      </c>
      <c r="F533" s="27">
        <v>599.5</v>
      </c>
      <c r="G533" s="25"/>
    </row>
    <row r="534" ht="20" customHeight="1" spans="1:7">
      <c r="A534" s="23">
        <v>530</v>
      </c>
      <c r="B534" s="26" t="s">
        <v>1507</v>
      </c>
      <c r="C534" s="26" t="s">
        <v>60</v>
      </c>
      <c r="D534" s="27">
        <v>2.5</v>
      </c>
      <c r="E534" s="27">
        <v>119.9</v>
      </c>
      <c r="F534" s="27">
        <v>299.75</v>
      </c>
      <c r="G534" s="25"/>
    </row>
    <row r="535" ht="20" customHeight="1" spans="1:7">
      <c r="A535" s="23">
        <v>531</v>
      </c>
      <c r="B535" s="26" t="s">
        <v>534</v>
      </c>
      <c r="C535" s="26" t="s">
        <v>52</v>
      </c>
      <c r="D535" s="27">
        <v>13.8</v>
      </c>
      <c r="E535" s="27">
        <v>119.9</v>
      </c>
      <c r="F535" s="27">
        <v>1654.62</v>
      </c>
      <c r="G535" s="25"/>
    </row>
    <row r="536" ht="20" customHeight="1" spans="1:7">
      <c r="A536" s="23">
        <v>532</v>
      </c>
      <c r="B536" s="26" t="s">
        <v>1508</v>
      </c>
      <c r="C536" s="26" t="s">
        <v>93</v>
      </c>
      <c r="D536" s="27">
        <v>14.5</v>
      </c>
      <c r="E536" s="27">
        <v>119.9</v>
      </c>
      <c r="F536" s="27">
        <v>1738.55</v>
      </c>
      <c r="G536" s="25"/>
    </row>
    <row r="537" ht="20" customHeight="1" spans="1:7">
      <c r="A537" s="23">
        <v>533</v>
      </c>
      <c r="B537" s="26" t="s">
        <v>1509</v>
      </c>
      <c r="C537" s="26" t="s">
        <v>43</v>
      </c>
      <c r="D537" s="27">
        <v>9.31</v>
      </c>
      <c r="E537" s="27">
        <v>119.9</v>
      </c>
      <c r="F537" s="27">
        <v>1116.27</v>
      </c>
      <c r="G537" s="25"/>
    </row>
    <row r="538" ht="20" customHeight="1" spans="1:7">
      <c r="A538" s="23">
        <v>534</v>
      </c>
      <c r="B538" s="26" t="s">
        <v>1510</v>
      </c>
      <c r="C538" s="26" t="s">
        <v>837</v>
      </c>
      <c r="D538" s="27">
        <v>6.57</v>
      </c>
      <c r="E538" s="27">
        <v>119.9</v>
      </c>
      <c r="F538" s="27">
        <v>787.74</v>
      </c>
      <c r="G538" s="25"/>
    </row>
    <row r="539" ht="20" customHeight="1" spans="1:7">
      <c r="A539" s="23">
        <v>535</v>
      </c>
      <c r="B539" s="26" t="s">
        <v>1511</v>
      </c>
      <c r="C539" s="26" t="s">
        <v>45</v>
      </c>
      <c r="D539" s="27">
        <v>6.42</v>
      </c>
      <c r="E539" s="27">
        <v>119.9</v>
      </c>
      <c r="F539" s="27">
        <v>769.76</v>
      </c>
      <c r="G539" s="25"/>
    </row>
    <row r="540" ht="20" customHeight="1" spans="1:7">
      <c r="A540" s="23">
        <v>536</v>
      </c>
      <c r="B540" s="26" t="s">
        <v>1512</v>
      </c>
      <c r="C540" s="26" t="s">
        <v>708</v>
      </c>
      <c r="D540" s="27">
        <v>5.5</v>
      </c>
      <c r="E540" s="27">
        <v>119.9</v>
      </c>
      <c r="F540" s="27">
        <v>659.45</v>
      </c>
      <c r="G540" s="25"/>
    </row>
    <row r="541" ht="20" customHeight="1" spans="1:7">
      <c r="A541" s="23">
        <v>537</v>
      </c>
      <c r="B541" s="26" t="s">
        <v>1513</v>
      </c>
      <c r="C541" s="26" t="s">
        <v>215</v>
      </c>
      <c r="D541" s="27">
        <v>6.25</v>
      </c>
      <c r="E541" s="27">
        <v>119.9</v>
      </c>
      <c r="F541" s="27">
        <v>749.38</v>
      </c>
      <c r="G541" s="25"/>
    </row>
    <row r="542" ht="20" customHeight="1" spans="1:7">
      <c r="A542" s="23">
        <v>538</v>
      </c>
      <c r="B542" s="26" t="s">
        <v>1514</v>
      </c>
      <c r="C542" s="26" t="s">
        <v>19</v>
      </c>
      <c r="D542" s="27">
        <v>2.46</v>
      </c>
      <c r="E542" s="27">
        <v>119.9</v>
      </c>
      <c r="F542" s="27">
        <v>294.95</v>
      </c>
      <c r="G542" s="25"/>
    </row>
    <row r="543" ht="20" customHeight="1" spans="1:7">
      <c r="A543" s="23">
        <v>539</v>
      </c>
      <c r="B543" s="26" t="s">
        <v>1515</v>
      </c>
      <c r="C543" s="26" t="s">
        <v>967</v>
      </c>
      <c r="D543" s="27">
        <v>9.6</v>
      </c>
      <c r="E543" s="27">
        <v>119.9</v>
      </c>
      <c r="F543" s="27">
        <v>1151.04</v>
      </c>
      <c r="G543" s="25"/>
    </row>
    <row r="544" ht="20" customHeight="1" spans="1:7">
      <c r="A544" s="23">
        <v>540</v>
      </c>
      <c r="B544" s="26" t="s">
        <v>1516</v>
      </c>
      <c r="C544" s="26" t="s">
        <v>1517</v>
      </c>
      <c r="D544" s="27">
        <v>18.3</v>
      </c>
      <c r="E544" s="27">
        <v>119.9</v>
      </c>
      <c r="F544" s="27">
        <v>2194.17</v>
      </c>
      <c r="G544" s="25"/>
    </row>
    <row r="545" ht="20" customHeight="1" spans="1:7">
      <c r="A545" s="23">
        <v>541</v>
      </c>
      <c r="B545" s="26" t="s">
        <v>1518</v>
      </c>
      <c r="C545" s="26" t="s">
        <v>219</v>
      </c>
      <c r="D545" s="27">
        <v>8.1</v>
      </c>
      <c r="E545" s="27">
        <v>119.9</v>
      </c>
      <c r="F545" s="27">
        <v>971.19</v>
      </c>
      <c r="G545" s="25"/>
    </row>
    <row r="546" ht="20" customHeight="1" spans="1:7">
      <c r="A546" s="23">
        <v>542</v>
      </c>
      <c r="B546" s="26" t="s">
        <v>1519</v>
      </c>
      <c r="C546" s="26" t="s">
        <v>95</v>
      </c>
      <c r="D546" s="27">
        <v>8.8</v>
      </c>
      <c r="E546" s="27">
        <v>119.9</v>
      </c>
      <c r="F546" s="27">
        <v>1055.12</v>
      </c>
      <c r="G546" s="25"/>
    </row>
    <row r="547" ht="20" customHeight="1" spans="1:7">
      <c r="A547" s="23">
        <v>543</v>
      </c>
      <c r="B547" s="26" t="s">
        <v>1520</v>
      </c>
      <c r="C547" s="26" t="s">
        <v>284</v>
      </c>
      <c r="D547" s="27">
        <v>6.65</v>
      </c>
      <c r="E547" s="27">
        <v>119.9</v>
      </c>
      <c r="F547" s="27">
        <v>797.34</v>
      </c>
      <c r="G547" s="25"/>
    </row>
    <row r="548" ht="20" customHeight="1" spans="1:7">
      <c r="A548" s="23">
        <v>544</v>
      </c>
      <c r="B548" s="26" t="s">
        <v>1521</v>
      </c>
      <c r="C548" s="26" t="s">
        <v>286</v>
      </c>
      <c r="D548" s="27">
        <v>11.3</v>
      </c>
      <c r="E548" s="27">
        <v>119.9</v>
      </c>
      <c r="F548" s="27">
        <v>1354.87</v>
      </c>
      <c r="G548" s="25"/>
    </row>
    <row r="549" ht="20" customHeight="1" spans="1:7">
      <c r="A549" s="23">
        <v>545</v>
      </c>
      <c r="B549" s="26" t="s">
        <v>1522</v>
      </c>
      <c r="C549" s="26" t="s">
        <v>21</v>
      </c>
      <c r="D549" s="27">
        <v>4.7</v>
      </c>
      <c r="E549" s="27">
        <v>119.9</v>
      </c>
      <c r="F549" s="27">
        <v>563.53</v>
      </c>
      <c r="G549" s="25"/>
    </row>
    <row r="550" ht="20" customHeight="1" spans="1:7">
      <c r="A550" s="23">
        <v>546</v>
      </c>
      <c r="B550" s="26" t="s">
        <v>1523</v>
      </c>
      <c r="C550" s="26" t="s">
        <v>70</v>
      </c>
      <c r="D550" s="27">
        <v>8.6</v>
      </c>
      <c r="E550" s="27">
        <v>119.9</v>
      </c>
      <c r="F550" s="27">
        <v>1031.14</v>
      </c>
      <c r="G550" s="25"/>
    </row>
    <row r="551" ht="20" customHeight="1" spans="1:7">
      <c r="A551" s="23">
        <v>547</v>
      </c>
      <c r="B551" s="26" t="s">
        <v>1524</v>
      </c>
      <c r="C551" s="26" t="s">
        <v>843</v>
      </c>
      <c r="D551" s="27">
        <v>14.5</v>
      </c>
      <c r="E551" s="27">
        <v>119.9</v>
      </c>
      <c r="F551" s="27">
        <v>1738.55</v>
      </c>
      <c r="G551" s="25"/>
    </row>
    <row r="552" ht="20" customHeight="1" spans="1:7">
      <c r="A552" s="23">
        <v>548</v>
      </c>
      <c r="B552" s="26" t="s">
        <v>1525</v>
      </c>
      <c r="C552" s="26" t="s">
        <v>661</v>
      </c>
      <c r="D552" s="27">
        <v>6.3</v>
      </c>
      <c r="E552" s="27">
        <v>119.9</v>
      </c>
      <c r="F552" s="27">
        <v>755.37</v>
      </c>
      <c r="G552" s="25"/>
    </row>
    <row r="553" ht="20" customHeight="1" spans="1:7">
      <c r="A553" s="23">
        <v>549</v>
      </c>
      <c r="B553" s="26" t="s">
        <v>1526</v>
      </c>
      <c r="C553" s="26" t="s">
        <v>281</v>
      </c>
      <c r="D553" s="27">
        <v>0.7</v>
      </c>
      <c r="E553" s="27">
        <v>119.9</v>
      </c>
      <c r="F553" s="27">
        <v>83.93</v>
      </c>
      <c r="G553" s="25"/>
    </row>
    <row r="554" ht="20" customHeight="1" spans="1:7">
      <c r="A554" s="23">
        <v>550</v>
      </c>
      <c r="B554" s="26" t="s">
        <v>622</v>
      </c>
      <c r="C554" s="26" t="s">
        <v>91</v>
      </c>
      <c r="D554" s="27">
        <v>8</v>
      </c>
      <c r="E554" s="27">
        <v>119.9</v>
      </c>
      <c r="F554" s="27">
        <v>959.2</v>
      </c>
      <c r="G554" s="25"/>
    </row>
    <row r="555" ht="20" customHeight="1" spans="1:7">
      <c r="A555" s="23">
        <v>551</v>
      </c>
      <c r="B555" s="26" t="s">
        <v>1527</v>
      </c>
      <c r="C555" s="26" t="s">
        <v>91</v>
      </c>
      <c r="D555" s="27">
        <v>9.9</v>
      </c>
      <c r="E555" s="27">
        <v>119.9</v>
      </c>
      <c r="F555" s="27">
        <v>1187.01</v>
      </c>
      <c r="G555" s="25"/>
    </row>
    <row r="556" ht="20" customHeight="1" spans="1:7">
      <c r="A556" s="23">
        <v>552</v>
      </c>
      <c r="B556" s="26" t="s">
        <v>1528</v>
      </c>
      <c r="C556" s="26" t="s">
        <v>43</v>
      </c>
      <c r="D556" s="27">
        <v>9.86</v>
      </c>
      <c r="E556" s="27">
        <v>119.9</v>
      </c>
      <c r="F556" s="27">
        <v>1182.21</v>
      </c>
      <c r="G556" s="25"/>
    </row>
    <row r="557" ht="20" customHeight="1" spans="1:7">
      <c r="A557" s="23">
        <v>553</v>
      </c>
      <c r="B557" s="26" t="s">
        <v>1529</v>
      </c>
      <c r="C557" s="26" t="s">
        <v>91</v>
      </c>
      <c r="D557" s="27">
        <v>9.72</v>
      </c>
      <c r="E557" s="27">
        <v>119.9</v>
      </c>
      <c r="F557" s="27">
        <v>1165.43</v>
      </c>
      <c r="G557" s="25"/>
    </row>
    <row r="558" ht="20" customHeight="1" spans="1:7">
      <c r="A558" s="23">
        <v>554</v>
      </c>
      <c r="B558" s="26" t="s">
        <v>1530</v>
      </c>
      <c r="C558" s="26" t="s">
        <v>93</v>
      </c>
      <c r="D558" s="27">
        <v>7.86</v>
      </c>
      <c r="E558" s="27">
        <v>119.9</v>
      </c>
      <c r="F558" s="27">
        <v>942.41</v>
      </c>
      <c r="G558" s="25"/>
    </row>
    <row r="559" ht="20" customHeight="1" spans="1:7">
      <c r="A559" s="23">
        <v>555</v>
      </c>
      <c r="B559" s="26" t="s">
        <v>1531</v>
      </c>
      <c r="C559" s="26" t="s">
        <v>72</v>
      </c>
      <c r="D559" s="27">
        <v>18</v>
      </c>
      <c r="E559" s="27">
        <v>119.9</v>
      </c>
      <c r="F559" s="27">
        <v>2158.2</v>
      </c>
      <c r="G559" s="25"/>
    </row>
    <row r="560" ht="20" customHeight="1" spans="1:7">
      <c r="A560" s="23">
        <v>556</v>
      </c>
      <c r="B560" s="26" t="s">
        <v>1532</v>
      </c>
      <c r="C560" s="26" t="s">
        <v>74</v>
      </c>
      <c r="D560" s="27">
        <v>22.66</v>
      </c>
      <c r="E560" s="27">
        <v>119.9</v>
      </c>
      <c r="F560" s="27">
        <v>2716.93</v>
      </c>
      <c r="G560" s="25"/>
    </row>
    <row r="561" ht="20" customHeight="1" spans="1:7">
      <c r="A561" s="23">
        <v>557</v>
      </c>
      <c r="B561" s="26" t="s">
        <v>1533</v>
      </c>
      <c r="C561" s="26" t="s">
        <v>95</v>
      </c>
      <c r="D561" s="27">
        <v>4.9</v>
      </c>
      <c r="E561" s="27">
        <v>119.9</v>
      </c>
      <c r="F561" s="27">
        <v>587.51</v>
      </c>
      <c r="G561" s="25"/>
    </row>
    <row r="562" ht="20" customHeight="1" spans="1:7">
      <c r="A562" s="23">
        <v>558</v>
      </c>
      <c r="B562" s="26" t="s">
        <v>1534</v>
      </c>
      <c r="C562" s="26" t="s">
        <v>121</v>
      </c>
      <c r="D562" s="27">
        <v>11.6</v>
      </c>
      <c r="E562" s="27">
        <v>119.9</v>
      </c>
      <c r="F562" s="27">
        <v>1390.84</v>
      </c>
      <c r="G562" s="25"/>
    </row>
    <row r="563" ht="20" customHeight="1" spans="1:7">
      <c r="A563" s="23">
        <v>559</v>
      </c>
      <c r="B563" s="26" t="s">
        <v>1535</v>
      </c>
      <c r="C563" s="26" t="s">
        <v>440</v>
      </c>
      <c r="D563" s="27">
        <v>3.22</v>
      </c>
      <c r="E563" s="27">
        <v>119.9</v>
      </c>
      <c r="F563" s="27">
        <v>386.08</v>
      </c>
      <c r="G563" s="25"/>
    </row>
    <row r="564" ht="20" customHeight="1" spans="1:7">
      <c r="A564" s="23">
        <v>560</v>
      </c>
      <c r="B564" s="26" t="s">
        <v>1536</v>
      </c>
      <c r="C564" s="26" t="s">
        <v>164</v>
      </c>
      <c r="D564" s="27">
        <v>18.23</v>
      </c>
      <c r="E564" s="27">
        <v>119.9</v>
      </c>
      <c r="F564" s="27">
        <v>2185.78</v>
      </c>
      <c r="G564" s="25"/>
    </row>
    <row r="565" ht="20" customHeight="1" spans="1:7">
      <c r="A565" s="23">
        <v>561</v>
      </c>
      <c r="B565" s="26" t="s">
        <v>1537</v>
      </c>
      <c r="C565" s="26" t="s">
        <v>72</v>
      </c>
      <c r="D565" s="27">
        <v>7.15</v>
      </c>
      <c r="E565" s="27">
        <v>119.9</v>
      </c>
      <c r="F565" s="27">
        <v>857.29</v>
      </c>
      <c r="G565" s="25"/>
    </row>
    <row r="566" spans="1:7">
      <c r="A566" s="20" t="s">
        <v>484</v>
      </c>
      <c r="B566" s="21" t="s">
        <v>485</v>
      </c>
      <c r="C566" s="24"/>
      <c r="D566" s="21" t="s">
        <v>486</v>
      </c>
      <c r="E566" s="21" t="s">
        <v>6</v>
      </c>
      <c r="F566" s="21" t="s">
        <v>487</v>
      </c>
      <c r="G566" s="25"/>
    </row>
    <row r="567" spans="1:7">
      <c r="A567" s="23"/>
      <c r="B567" s="24"/>
      <c r="C567" s="24"/>
      <c r="D567" s="24"/>
      <c r="E567" s="21" t="s">
        <v>10</v>
      </c>
      <c r="F567" s="21" t="s">
        <v>11</v>
      </c>
      <c r="G567" s="25"/>
    </row>
    <row r="568" ht="30" customHeight="1" spans="1:7">
      <c r="A568" s="40"/>
      <c r="B568" s="40">
        <v>561</v>
      </c>
      <c r="C568" s="40"/>
      <c r="D568" s="40">
        <f>SUM(D5:D565)</f>
        <v>5088.64</v>
      </c>
      <c r="E568" s="40">
        <v>119.9</v>
      </c>
      <c r="F568" s="40">
        <f>SUM(F5:F565)</f>
        <v>610128.139999999</v>
      </c>
      <c r="G568" s="62"/>
    </row>
  </sheetData>
  <mergeCells count="11">
    <mergeCell ref="A1:G1"/>
    <mergeCell ref="A2:G2"/>
    <mergeCell ref="B568:C568"/>
    <mergeCell ref="A3:A4"/>
    <mergeCell ref="A566:A568"/>
    <mergeCell ref="B3:B4"/>
    <mergeCell ref="D3:D4"/>
    <mergeCell ref="D566:D567"/>
    <mergeCell ref="G3:G4"/>
    <mergeCell ref="G566:G567"/>
    <mergeCell ref="B566:C567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D5" sqref="D5"/>
    </sheetView>
  </sheetViews>
  <sheetFormatPr defaultColWidth="9" defaultRowHeight="14.25" outlineLevelCol="6"/>
  <cols>
    <col min="1" max="1" width="7.25" style="51" customWidth="1"/>
    <col min="2" max="2" width="9" style="51"/>
    <col min="3" max="3" width="20.5" style="51" customWidth="1"/>
    <col min="4" max="4" width="10" style="51" customWidth="1"/>
    <col min="5" max="5" width="10.75" style="51" customWidth="1"/>
    <col min="6" max="6" width="11.25" style="51" customWidth="1"/>
    <col min="7" max="16384" width="9" style="51"/>
  </cols>
  <sheetData>
    <row r="1" ht="64" customHeight="1" spans="1:7">
      <c r="A1" s="52" t="s">
        <v>1538</v>
      </c>
      <c r="B1" s="53"/>
      <c r="C1" s="53"/>
      <c r="D1" s="53"/>
      <c r="E1" s="53"/>
      <c r="F1" s="53"/>
      <c r="G1" s="54"/>
    </row>
    <row r="2" spans="1:7">
      <c r="A2" s="55" t="s">
        <v>1539</v>
      </c>
      <c r="B2" s="56"/>
      <c r="C2" s="56"/>
      <c r="D2" s="56"/>
      <c r="E2" s="56"/>
      <c r="F2" s="56"/>
      <c r="G2" s="57"/>
    </row>
    <row r="3" ht="21" customHeight="1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24" customHeight="1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1540</v>
      </c>
      <c r="C5" s="26" t="s">
        <v>661</v>
      </c>
      <c r="D5" s="27">
        <v>14.19</v>
      </c>
      <c r="E5" s="27">
        <v>119.9</v>
      </c>
      <c r="F5" s="27">
        <v>1701.38</v>
      </c>
      <c r="G5" s="25"/>
    </row>
    <row r="6" ht="20" customHeight="1" spans="1:7">
      <c r="A6" s="23">
        <v>2</v>
      </c>
      <c r="B6" s="26" t="s">
        <v>1541</v>
      </c>
      <c r="C6" s="26" t="s">
        <v>72</v>
      </c>
      <c r="D6" s="27">
        <v>8.8</v>
      </c>
      <c r="E6" s="27">
        <v>119.9</v>
      </c>
      <c r="F6" s="27">
        <v>1055.12</v>
      </c>
      <c r="G6" s="25"/>
    </row>
    <row r="7" ht="20" customHeight="1" spans="1:7">
      <c r="A7" s="23">
        <v>3</v>
      </c>
      <c r="B7" s="26" t="s">
        <v>1542</v>
      </c>
      <c r="C7" s="26" t="s">
        <v>15</v>
      </c>
      <c r="D7" s="27">
        <v>4.86</v>
      </c>
      <c r="E7" s="27">
        <v>119.9</v>
      </c>
      <c r="F7" s="27">
        <v>582.71</v>
      </c>
      <c r="G7" s="25"/>
    </row>
    <row r="8" ht="20" customHeight="1" spans="1:7">
      <c r="A8" s="23">
        <v>4</v>
      </c>
      <c r="B8" s="26" t="s">
        <v>1543</v>
      </c>
      <c r="C8" s="26" t="s">
        <v>236</v>
      </c>
      <c r="D8" s="27">
        <v>8.69</v>
      </c>
      <c r="E8" s="27">
        <v>119.9</v>
      </c>
      <c r="F8" s="27">
        <v>1041.93</v>
      </c>
      <c r="G8" s="25"/>
    </row>
    <row r="9" ht="20" customHeight="1" spans="1:7">
      <c r="A9" s="23">
        <v>5</v>
      </c>
      <c r="B9" s="26" t="s">
        <v>1124</v>
      </c>
      <c r="C9" s="26" t="s">
        <v>1544</v>
      </c>
      <c r="D9" s="27">
        <v>570</v>
      </c>
      <c r="E9" s="27">
        <v>119.9</v>
      </c>
      <c r="F9" s="27">
        <v>68343</v>
      </c>
      <c r="G9" s="25"/>
    </row>
    <row r="10" ht="20" customHeight="1" spans="1:7">
      <c r="A10" s="23">
        <v>6</v>
      </c>
      <c r="B10" s="26" t="s">
        <v>1545</v>
      </c>
      <c r="C10" s="26" t="s">
        <v>219</v>
      </c>
      <c r="D10" s="27">
        <v>13.17</v>
      </c>
      <c r="E10" s="27">
        <v>119.9</v>
      </c>
      <c r="F10" s="27">
        <v>1579.08</v>
      </c>
      <c r="G10" s="25"/>
    </row>
    <row r="11" ht="20" customHeight="1" spans="1:7">
      <c r="A11" s="23">
        <v>7</v>
      </c>
      <c r="B11" s="26" t="s">
        <v>1546</v>
      </c>
      <c r="C11" s="26" t="s">
        <v>82</v>
      </c>
      <c r="D11" s="27">
        <v>9.6</v>
      </c>
      <c r="E11" s="27">
        <v>119.9</v>
      </c>
      <c r="F11" s="27">
        <v>1151.04</v>
      </c>
      <c r="G11" s="25"/>
    </row>
    <row r="12" ht="20" customHeight="1" spans="1:7">
      <c r="A12" s="23">
        <v>8</v>
      </c>
      <c r="B12" s="26" t="s">
        <v>1547</v>
      </c>
      <c r="C12" s="26" t="s">
        <v>15</v>
      </c>
      <c r="D12" s="27">
        <v>14.48</v>
      </c>
      <c r="E12" s="27">
        <v>119.9</v>
      </c>
      <c r="F12" s="27">
        <v>1736.15</v>
      </c>
      <c r="G12" s="25"/>
    </row>
    <row r="13" ht="20" customHeight="1" spans="1:7">
      <c r="A13" s="23">
        <v>9</v>
      </c>
      <c r="B13" s="26" t="s">
        <v>1548</v>
      </c>
      <c r="C13" s="26" t="s">
        <v>164</v>
      </c>
      <c r="D13" s="27">
        <v>3.47</v>
      </c>
      <c r="E13" s="27">
        <v>119.9</v>
      </c>
      <c r="F13" s="27">
        <v>416.05</v>
      </c>
      <c r="G13" s="25"/>
    </row>
    <row r="14" ht="20" customHeight="1" spans="1:7">
      <c r="A14" s="23">
        <v>10</v>
      </c>
      <c r="B14" s="26" t="s">
        <v>1549</v>
      </c>
      <c r="C14" s="26" t="s">
        <v>68</v>
      </c>
      <c r="D14" s="27">
        <v>7.3</v>
      </c>
      <c r="E14" s="27">
        <v>119.9</v>
      </c>
      <c r="F14" s="27">
        <v>875.27</v>
      </c>
      <c r="G14" s="25"/>
    </row>
    <row r="15" ht="20" customHeight="1" spans="1:7">
      <c r="A15" s="23">
        <v>11</v>
      </c>
      <c r="B15" s="26" t="s">
        <v>1550</v>
      </c>
      <c r="C15" s="26" t="s">
        <v>13</v>
      </c>
      <c r="D15" s="27">
        <v>10.86</v>
      </c>
      <c r="E15" s="27">
        <v>119.9</v>
      </c>
      <c r="F15" s="27">
        <v>1302.11</v>
      </c>
      <c r="G15" s="25"/>
    </row>
    <row r="16" ht="20" customHeight="1" spans="1:7">
      <c r="A16" s="23">
        <v>12</v>
      </c>
      <c r="B16" s="26" t="s">
        <v>1551</v>
      </c>
      <c r="C16" s="26" t="s">
        <v>82</v>
      </c>
      <c r="D16" s="27">
        <v>8.8</v>
      </c>
      <c r="E16" s="27">
        <v>119.9</v>
      </c>
      <c r="F16" s="27">
        <v>1055.12</v>
      </c>
      <c r="G16" s="25"/>
    </row>
    <row r="17" ht="20" customHeight="1" spans="1:7">
      <c r="A17" s="23">
        <v>13</v>
      </c>
      <c r="B17" s="26" t="s">
        <v>1552</v>
      </c>
      <c r="C17" s="26" t="s">
        <v>86</v>
      </c>
      <c r="D17" s="27">
        <v>6.44</v>
      </c>
      <c r="E17" s="27">
        <v>119.9</v>
      </c>
      <c r="F17" s="27">
        <v>772.16</v>
      </c>
      <c r="G17" s="25"/>
    </row>
    <row r="18" ht="20" customHeight="1" spans="1:7">
      <c r="A18" s="23">
        <v>14</v>
      </c>
      <c r="B18" s="26" t="s">
        <v>1553</v>
      </c>
      <c r="C18" s="26" t="s">
        <v>43</v>
      </c>
      <c r="D18" s="27">
        <v>5.6</v>
      </c>
      <c r="E18" s="27">
        <v>119.9</v>
      </c>
      <c r="F18" s="27">
        <v>671.44</v>
      </c>
      <c r="G18" s="25"/>
    </row>
    <row r="19" ht="20" customHeight="1" spans="1:7">
      <c r="A19" s="23">
        <v>15</v>
      </c>
      <c r="B19" s="26" t="s">
        <v>1554</v>
      </c>
      <c r="C19" s="26" t="s">
        <v>52</v>
      </c>
      <c r="D19" s="27">
        <v>6.83</v>
      </c>
      <c r="E19" s="27">
        <v>119.9</v>
      </c>
      <c r="F19" s="27">
        <v>818.92</v>
      </c>
      <c r="G19" s="25"/>
    </row>
    <row r="20" ht="20" customHeight="1" spans="1:7">
      <c r="A20" s="23">
        <v>16</v>
      </c>
      <c r="B20" s="26" t="s">
        <v>1555</v>
      </c>
      <c r="C20" s="26" t="s">
        <v>480</v>
      </c>
      <c r="D20" s="27">
        <v>7.5</v>
      </c>
      <c r="E20" s="27">
        <v>119.9</v>
      </c>
      <c r="F20" s="27">
        <v>899.25</v>
      </c>
      <c r="G20" s="25"/>
    </row>
    <row r="21" ht="20" customHeight="1" spans="1:7">
      <c r="A21" s="23">
        <v>17</v>
      </c>
      <c r="B21" s="26" t="s">
        <v>1556</v>
      </c>
      <c r="C21" s="26" t="s">
        <v>105</v>
      </c>
      <c r="D21" s="27">
        <v>15.9</v>
      </c>
      <c r="E21" s="27">
        <v>119.9</v>
      </c>
      <c r="F21" s="27">
        <v>1906.41</v>
      </c>
      <c r="G21" s="25"/>
    </row>
    <row r="22" ht="20" customHeight="1" spans="1:7">
      <c r="A22" s="23">
        <v>18</v>
      </c>
      <c r="B22" s="26" t="s">
        <v>1557</v>
      </c>
      <c r="C22" s="26" t="s">
        <v>160</v>
      </c>
      <c r="D22" s="27">
        <v>6.35</v>
      </c>
      <c r="E22" s="27">
        <v>119.9</v>
      </c>
      <c r="F22" s="27">
        <v>761.37</v>
      </c>
      <c r="G22" s="25"/>
    </row>
    <row r="23" ht="20" customHeight="1" spans="1:7">
      <c r="A23" s="23">
        <v>19</v>
      </c>
      <c r="B23" s="26" t="s">
        <v>1558</v>
      </c>
      <c r="C23" s="26" t="s">
        <v>82</v>
      </c>
      <c r="D23" s="27">
        <v>7.92</v>
      </c>
      <c r="E23" s="27">
        <v>119.9</v>
      </c>
      <c r="F23" s="27">
        <v>949.61</v>
      </c>
      <c r="G23" s="25"/>
    </row>
    <row r="24" ht="20" customHeight="1" spans="1:7">
      <c r="A24" s="23">
        <v>20</v>
      </c>
      <c r="B24" s="26" t="s">
        <v>1559</v>
      </c>
      <c r="C24" s="26" t="s">
        <v>84</v>
      </c>
      <c r="D24" s="27">
        <v>6.58</v>
      </c>
      <c r="E24" s="27">
        <v>119.9</v>
      </c>
      <c r="F24" s="27">
        <v>788.94</v>
      </c>
      <c r="G24" s="25"/>
    </row>
    <row r="25" ht="20" customHeight="1" spans="1:7">
      <c r="A25" s="23">
        <v>21</v>
      </c>
      <c r="B25" s="26" t="s">
        <v>1560</v>
      </c>
      <c r="C25" s="26" t="s">
        <v>70</v>
      </c>
      <c r="D25" s="27">
        <v>9.09</v>
      </c>
      <c r="E25" s="27">
        <v>119.9</v>
      </c>
      <c r="F25" s="27">
        <v>1089.89</v>
      </c>
      <c r="G25" s="25"/>
    </row>
    <row r="26" ht="20" customHeight="1" spans="1:7">
      <c r="A26" s="23">
        <v>22</v>
      </c>
      <c r="B26" s="26" t="s">
        <v>1561</v>
      </c>
      <c r="C26" s="26" t="s">
        <v>84</v>
      </c>
      <c r="D26" s="27">
        <v>11.63</v>
      </c>
      <c r="E26" s="27">
        <v>119.9</v>
      </c>
      <c r="F26" s="27">
        <v>1394.44</v>
      </c>
      <c r="G26" s="25"/>
    </row>
    <row r="27" ht="20" customHeight="1" spans="1:7">
      <c r="A27" s="23">
        <v>23</v>
      </c>
      <c r="B27" s="26" t="s">
        <v>1562</v>
      </c>
      <c r="C27" s="26" t="s">
        <v>188</v>
      </c>
      <c r="D27" s="27">
        <v>9.34</v>
      </c>
      <c r="E27" s="27">
        <v>119.9</v>
      </c>
      <c r="F27" s="27">
        <v>1119.87</v>
      </c>
      <c r="G27" s="25"/>
    </row>
    <row r="28" ht="20" customHeight="1" spans="1:7">
      <c r="A28" s="23">
        <v>24</v>
      </c>
      <c r="B28" s="26" t="s">
        <v>1563</v>
      </c>
      <c r="C28" s="26" t="s">
        <v>91</v>
      </c>
      <c r="D28" s="27">
        <v>13.88</v>
      </c>
      <c r="E28" s="27">
        <v>119.9</v>
      </c>
      <c r="F28" s="27">
        <v>1664.21</v>
      </c>
      <c r="G28" s="25"/>
    </row>
    <row r="29" ht="20" customHeight="1" spans="1:7">
      <c r="A29" s="23">
        <v>25</v>
      </c>
      <c r="B29" s="26" t="s">
        <v>1564</v>
      </c>
      <c r="C29" s="26" t="s">
        <v>56</v>
      </c>
      <c r="D29" s="27">
        <v>10.73</v>
      </c>
      <c r="E29" s="27">
        <v>119.9</v>
      </c>
      <c r="F29" s="27">
        <v>1286.53</v>
      </c>
      <c r="G29" s="25"/>
    </row>
    <row r="30" ht="20" customHeight="1" spans="1:7">
      <c r="A30" s="23">
        <v>26</v>
      </c>
      <c r="B30" s="26" t="s">
        <v>1565</v>
      </c>
      <c r="C30" s="26" t="s">
        <v>58</v>
      </c>
      <c r="D30" s="27">
        <v>10.6</v>
      </c>
      <c r="E30" s="27">
        <v>119.9</v>
      </c>
      <c r="F30" s="27">
        <v>1270.94</v>
      </c>
      <c r="G30" s="25"/>
    </row>
    <row r="31" ht="20" customHeight="1" spans="1:7">
      <c r="A31" s="23">
        <v>27</v>
      </c>
      <c r="B31" s="26" t="s">
        <v>1566</v>
      </c>
      <c r="C31" s="26" t="s">
        <v>91</v>
      </c>
      <c r="D31" s="27">
        <v>15.88</v>
      </c>
      <c r="E31" s="27">
        <v>119.9</v>
      </c>
      <c r="F31" s="27">
        <v>1904.01</v>
      </c>
      <c r="G31" s="25"/>
    </row>
    <row r="32" ht="20" customHeight="1" spans="1:7">
      <c r="A32" s="23">
        <v>28</v>
      </c>
      <c r="B32" s="26" t="s">
        <v>1567</v>
      </c>
      <c r="C32" s="26" t="s">
        <v>455</v>
      </c>
      <c r="D32" s="27">
        <v>9.69</v>
      </c>
      <c r="E32" s="27">
        <v>119.9</v>
      </c>
      <c r="F32" s="27">
        <v>1161.83</v>
      </c>
      <c r="G32" s="25"/>
    </row>
    <row r="33" ht="20" customHeight="1" spans="1:7">
      <c r="A33" s="23">
        <v>29</v>
      </c>
      <c r="B33" s="26" t="s">
        <v>1568</v>
      </c>
      <c r="C33" s="26" t="s">
        <v>93</v>
      </c>
      <c r="D33" s="27">
        <v>7.93</v>
      </c>
      <c r="E33" s="27">
        <v>119.9</v>
      </c>
      <c r="F33" s="27">
        <v>950.81</v>
      </c>
      <c r="G33" s="25"/>
    </row>
    <row r="34" ht="20" customHeight="1" spans="1:7">
      <c r="A34" s="23">
        <v>30</v>
      </c>
      <c r="B34" s="26" t="s">
        <v>1569</v>
      </c>
      <c r="C34" s="26" t="s">
        <v>32</v>
      </c>
      <c r="D34" s="27">
        <v>25.64</v>
      </c>
      <c r="E34" s="27">
        <v>119.9</v>
      </c>
      <c r="F34" s="27">
        <v>3074.24</v>
      </c>
      <c r="G34" s="25"/>
    </row>
    <row r="35" ht="20" customHeight="1" spans="1:7">
      <c r="A35" s="23">
        <v>31</v>
      </c>
      <c r="B35" s="26" t="s">
        <v>1570</v>
      </c>
      <c r="C35" s="26" t="s">
        <v>299</v>
      </c>
      <c r="D35" s="27">
        <v>18.04</v>
      </c>
      <c r="E35" s="27">
        <v>119.9</v>
      </c>
      <c r="F35" s="27">
        <v>2163</v>
      </c>
      <c r="G35" s="25"/>
    </row>
    <row r="36" ht="20" customHeight="1" spans="1:7">
      <c r="A36" s="23">
        <v>32</v>
      </c>
      <c r="B36" s="26" t="s">
        <v>1571</v>
      </c>
      <c r="C36" s="26" t="s">
        <v>95</v>
      </c>
      <c r="D36" s="27">
        <v>13.02</v>
      </c>
      <c r="E36" s="27">
        <v>119.9</v>
      </c>
      <c r="F36" s="27">
        <v>1561.1</v>
      </c>
      <c r="G36" s="25"/>
    </row>
    <row r="37" ht="20" customHeight="1" spans="1:7">
      <c r="A37" s="23">
        <v>33</v>
      </c>
      <c r="B37" s="26" t="s">
        <v>1572</v>
      </c>
      <c r="C37" s="26" t="s">
        <v>268</v>
      </c>
      <c r="D37" s="27">
        <v>7.26</v>
      </c>
      <c r="E37" s="27">
        <v>119.9</v>
      </c>
      <c r="F37" s="27">
        <v>870.47</v>
      </c>
      <c r="G37" s="25"/>
    </row>
    <row r="38" ht="20" customHeight="1" spans="1:7">
      <c r="A38" s="23">
        <v>34</v>
      </c>
      <c r="B38" s="26" t="s">
        <v>1573</v>
      </c>
      <c r="C38" s="26" t="s">
        <v>79</v>
      </c>
      <c r="D38" s="27">
        <v>11.66</v>
      </c>
      <c r="E38" s="27">
        <v>119.9</v>
      </c>
      <c r="F38" s="27">
        <v>1398.03</v>
      </c>
      <c r="G38" s="25"/>
    </row>
    <row r="39" ht="20" customHeight="1" spans="1:7">
      <c r="A39" s="23">
        <v>35</v>
      </c>
      <c r="B39" s="26" t="s">
        <v>1574</v>
      </c>
      <c r="C39" s="26" t="s">
        <v>164</v>
      </c>
      <c r="D39" s="27">
        <v>8.48</v>
      </c>
      <c r="E39" s="27">
        <v>119.9</v>
      </c>
      <c r="F39" s="27">
        <v>1016.75</v>
      </c>
      <c r="G39" s="25"/>
    </row>
    <row r="40" ht="20" customHeight="1" spans="1:7">
      <c r="A40" s="23">
        <v>36</v>
      </c>
      <c r="B40" s="26" t="s">
        <v>1575</v>
      </c>
      <c r="C40" s="26" t="s">
        <v>82</v>
      </c>
      <c r="D40" s="27">
        <v>11.01</v>
      </c>
      <c r="E40" s="27">
        <v>119.9</v>
      </c>
      <c r="F40" s="27">
        <v>1320.1</v>
      </c>
      <c r="G40" s="25"/>
    </row>
    <row r="41" ht="20" customHeight="1" spans="1:7">
      <c r="A41" s="23">
        <v>37</v>
      </c>
      <c r="B41" s="26" t="s">
        <v>1576</v>
      </c>
      <c r="C41" s="26" t="s">
        <v>68</v>
      </c>
      <c r="D41" s="27">
        <v>7.16</v>
      </c>
      <c r="E41" s="27">
        <v>119.9</v>
      </c>
      <c r="F41" s="27">
        <v>858.48</v>
      </c>
      <c r="G41" s="25"/>
    </row>
    <row r="42" ht="20" customHeight="1" spans="1:7">
      <c r="A42" s="23">
        <v>38</v>
      </c>
      <c r="B42" s="26" t="s">
        <v>1577</v>
      </c>
      <c r="C42" s="26" t="s">
        <v>72</v>
      </c>
      <c r="D42" s="27">
        <v>10.6</v>
      </c>
      <c r="E42" s="27">
        <v>119.9</v>
      </c>
      <c r="F42" s="27">
        <v>1270.94</v>
      </c>
      <c r="G42" s="25"/>
    </row>
    <row r="43" ht="20" customHeight="1" spans="1:7">
      <c r="A43" s="23">
        <v>39</v>
      </c>
      <c r="B43" s="26" t="s">
        <v>1578</v>
      </c>
      <c r="C43" s="26" t="s">
        <v>52</v>
      </c>
      <c r="D43" s="27">
        <v>6.86</v>
      </c>
      <c r="E43" s="27">
        <v>119.9</v>
      </c>
      <c r="F43" s="27">
        <v>822.51</v>
      </c>
      <c r="G43" s="25"/>
    </row>
    <row r="44" ht="20" customHeight="1" spans="1:7">
      <c r="A44" s="23">
        <v>40</v>
      </c>
      <c r="B44" s="26" t="s">
        <v>1579</v>
      </c>
      <c r="C44" s="26" t="s">
        <v>121</v>
      </c>
      <c r="D44" s="27">
        <v>10.94</v>
      </c>
      <c r="E44" s="27">
        <v>119.9</v>
      </c>
      <c r="F44" s="27">
        <v>1311.71</v>
      </c>
      <c r="G44" s="25"/>
    </row>
    <row r="45" ht="20" customHeight="1" spans="1:7">
      <c r="A45" s="23">
        <v>41</v>
      </c>
      <c r="B45" s="26" t="s">
        <v>1580</v>
      </c>
      <c r="C45" s="26" t="s">
        <v>215</v>
      </c>
      <c r="D45" s="27">
        <v>6.05</v>
      </c>
      <c r="E45" s="27">
        <v>119.9</v>
      </c>
      <c r="F45" s="27">
        <v>725.4</v>
      </c>
      <c r="G45" s="25"/>
    </row>
    <row r="46" ht="20" customHeight="1" spans="1:7">
      <c r="A46" s="23">
        <v>42</v>
      </c>
      <c r="B46" s="26" t="s">
        <v>1581</v>
      </c>
      <c r="C46" s="26" t="s">
        <v>27</v>
      </c>
      <c r="D46" s="27">
        <v>6.02</v>
      </c>
      <c r="E46" s="27">
        <v>119.9</v>
      </c>
      <c r="F46" s="27">
        <v>721.8</v>
      </c>
      <c r="G46" s="25"/>
    </row>
    <row r="47" ht="20" customHeight="1" spans="1:7">
      <c r="A47" s="23">
        <v>43</v>
      </c>
      <c r="B47" s="26" t="s">
        <v>1582</v>
      </c>
      <c r="C47" s="26" t="s">
        <v>172</v>
      </c>
      <c r="D47" s="27">
        <v>6.97</v>
      </c>
      <c r="E47" s="27">
        <v>119.9</v>
      </c>
      <c r="F47" s="27">
        <v>835.7</v>
      </c>
      <c r="G47" s="25"/>
    </row>
    <row r="48" ht="20" customHeight="1" spans="1:7">
      <c r="A48" s="23">
        <v>44</v>
      </c>
      <c r="B48" s="26" t="s">
        <v>1583</v>
      </c>
      <c r="C48" s="26" t="s">
        <v>141</v>
      </c>
      <c r="D48" s="27">
        <v>11.83</v>
      </c>
      <c r="E48" s="27">
        <v>119.9</v>
      </c>
      <c r="F48" s="27">
        <v>1418.42</v>
      </c>
      <c r="G48" s="25"/>
    </row>
    <row r="49" ht="20" customHeight="1" spans="1:7">
      <c r="A49" s="23">
        <v>45</v>
      </c>
      <c r="B49" s="26" t="s">
        <v>1584</v>
      </c>
      <c r="C49" s="26" t="s">
        <v>91</v>
      </c>
      <c r="D49" s="27">
        <v>6.18</v>
      </c>
      <c r="E49" s="27">
        <v>119.9</v>
      </c>
      <c r="F49" s="27">
        <v>740.98</v>
      </c>
      <c r="G49" s="25"/>
    </row>
    <row r="50" ht="20" customHeight="1" spans="1:7">
      <c r="A50" s="23">
        <v>46</v>
      </c>
      <c r="B50" s="26" t="s">
        <v>1585</v>
      </c>
      <c r="C50" s="26" t="s">
        <v>299</v>
      </c>
      <c r="D50" s="27">
        <v>6.69</v>
      </c>
      <c r="E50" s="27">
        <v>119.9</v>
      </c>
      <c r="F50" s="27">
        <v>802.13</v>
      </c>
      <c r="G50" s="25"/>
    </row>
    <row r="51" ht="20" customHeight="1" spans="1:7">
      <c r="A51" s="23">
        <v>47</v>
      </c>
      <c r="B51" s="26" t="s">
        <v>1586</v>
      </c>
      <c r="C51" s="26" t="s">
        <v>310</v>
      </c>
      <c r="D51" s="27">
        <v>6.47</v>
      </c>
      <c r="E51" s="27">
        <v>119.9</v>
      </c>
      <c r="F51" s="27">
        <v>775.75</v>
      </c>
      <c r="G51" s="25"/>
    </row>
    <row r="52" ht="20" customHeight="1" spans="1:7">
      <c r="A52" s="23">
        <v>48</v>
      </c>
      <c r="B52" s="26" t="s">
        <v>1587</v>
      </c>
      <c r="C52" s="26" t="s">
        <v>32</v>
      </c>
      <c r="D52" s="27">
        <v>7.54</v>
      </c>
      <c r="E52" s="27">
        <v>119.9</v>
      </c>
      <c r="F52" s="27">
        <v>904.05</v>
      </c>
      <c r="G52" s="25"/>
    </row>
    <row r="53" ht="20" customHeight="1" spans="1:7">
      <c r="A53" s="23">
        <v>49</v>
      </c>
      <c r="B53" s="26" t="s">
        <v>1588</v>
      </c>
      <c r="C53" s="26" t="s">
        <v>207</v>
      </c>
      <c r="D53" s="27">
        <v>6.95</v>
      </c>
      <c r="E53" s="27">
        <v>119.9</v>
      </c>
      <c r="F53" s="27">
        <v>833.31</v>
      </c>
      <c r="G53" s="25"/>
    </row>
    <row r="54" ht="20" customHeight="1" spans="1:7">
      <c r="A54" s="23">
        <v>50</v>
      </c>
      <c r="B54" s="26" t="s">
        <v>1589</v>
      </c>
      <c r="C54" s="26" t="s">
        <v>843</v>
      </c>
      <c r="D54" s="27">
        <v>11.29</v>
      </c>
      <c r="E54" s="27">
        <v>119.9</v>
      </c>
      <c r="F54" s="27">
        <v>1353.67</v>
      </c>
      <c r="G54" s="25"/>
    </row>
    <row r="55" ht="20" customHeight="1" spans="1:7">
      <c r="A55" s="23">
        <v>51</v>
      </c>
      <c r="B55" s="26" t="s">
        <v>1590</v>
      </c>
      <c r="C55" s="26" t="s">
        <v>299</v>
      </c>
      <c r="D55" s="27">
        <v>6.61</v>
      </c>
      <c r="E55" s="27">
        <v>119.9</v>
      </c>
      <c r="F55" s="27">
        <v>792.54</v>
      </c>
      <c r="G55" s="25"/>
    </row>
    <row r="56" ht="20" customHeight="1" spans="1:7">
      <c r="A56" s="23">
        <v>52</v>
      </c>
      <c r="B56" s="26" t="s">
        <v>1591</v>
      </c>
      <c r="C56" s="26" t="s">
        <v>49</v>
      </c>
      <c r="D56" s="27">
        <v>7.72</v>
      </c>
      <c r="E56" s="27">
        <v>119.9</v>
      </c>
      <c r="F56" s="27">
        <v>925.63</v>
      </c>
      <c r="G56" s="25"/>
    </row>
    <row r="57" ht="20" customHeight="1" spans="1:7">
      <c r="A57" s="23">
        <v>53</v>
      </c>
      <c r="B57" s="26" t="s">
        <v>1592</v>
      </c>
      <c r="C57" s="26" t="s">
        <v>52</v>
      </c>
      <c r="D57" s="27">
        <v>13.54</v>
      </c>
      <c r="E57" s="27">
        <v>119.9</v>
      </c>
      <c r="F57" s="27">
        <v>1623.45</v>
      </c>
      <c r="G57" s="25"/>
    </row>
    <row r="58" ht="20" customHeight="1" spans="1:7">
      <c r="A58" s="23">
        <v>54</v>
      </c>
      <c r="B58" s="26" t="s">
        <v>1593</v>
      </c>
      <c r="C58" s="26" t="s">
        <v>286</v>
      </c>
      <c r="D58" s="27">
        <v>1.44</v>
      </c>
      <c r="E58" s="27">
        <v>119.9</v>
      </c>
      <c r="F58" s="27">
        <v>172.66</v>
      </c>
      <c r="G58" s="25"/>
    </row>
    <row r="59" ht="20" customHeight="1" spans="1:7">
      <c r="A59" s="23">
        <v>55</v>
      </c>
      <c r="B59" s="26" t="s">
        <v>1594</v>
      </c>
      <c r="C59" s="26" t="s">
        <v>52</v>
      </c>
      <c r="D59" s="27">
        <v>19.1</v>
      </c>
      <c r="E59" s="27">
        <v>119.9</v>
      </c>
      <c r="F59" s="27">
        <v>2290.09</v>
      </c>
      <c r="G59" s="25"/>
    </row>
    <row r="60" ht="20" customHeight="1" spans="1:7">
      <c r="A60" s="23">
        <v>56</v>
      </c>
      <c r="B60" s="26" t="s">
        <v>1595</v>
      </c>
      <c r="C60" s="26" t="s">
        <v>91</v>
      </c>
      <c r="D60" s="27">
        <v>32.92</v>
      </c>
      <c r="E60" s="27">
        <v>119.9</v>
      </c>
      <c r="F60" s="27">
        <v>3947.11</v>
      </c>
      <c r="G60" s="25"/>
    </row>
    <row r="61" ht="20" customHeight="1" spans="1:7">
      <c r="A61" s="23">
        <v>57</v>
      </c>
      <c r="B61" s="26" t="s">
        <v>1596</v>
      </c>
      <c r="C61" s="26" t="s">
        <v>29</v>
      </c>
      <c r="D61" s="27">
        <v>7.65</v>
      </c>
      <c r="E61" s="27">
        <v>119.9</v>
      </c>
      <c r="F61" s="27">
        <v>917.24</v>
      </c>
      <c r="G61" s="25"/>
    </row>
    <row r="62" ht="20" customHeight="1" spans="1:7">
      <c r="A62" s="23">
        <v>58</v>
      </c>
      <c r="B62" s="26" t="s">
        <v>1597</v>
      </c>
      <c r="C62" s="26" t="s">
        <v>1598</v>
      </c>
      <c r="D62" s="27">
        <v>7.75</v>
      </c>
      <c r="E62" s="27">
        <v>119.9</v>
      </c>
      <c r="F62" s="27">
        <v>929.23</v>
      </c>
      <c r="G62" s="25"/>
    </row>
    <row r="63" ht="20" customHeight="1" spans="1:7">
      <c r="A63" s="23">
        <v>59</v>
      </c>
      <c r="B63" s="26" t="s">
        <v>1599</v>
      </c>
      <c r="C63" s="26" t="s">
        <v>186</v>
      </c>
      <c r="D63" s="27">
        <v>6.96</v>
      </c>
      <c r="E63" s="27">
        <v>119.9</v>
      </c>
      <c r="F63" s="27">
        <v>834.5</v>
      </c>
      <c r="G63" s="25"/>
    </row>
    <row r="64" ht="20" customHeight="1" spans="1:7">
      <c r="A64" s="23">
        <v>60</v>
      </c>
      <c r="B64" s="26" t="s">
        <v>1600</v>
      </c>
      <c r="C64" s="26" t="s">
        <v>480</v>
      </c>
      <c r="D64" s="27">
        <v>6.89</v>
      </c>
      <c r="E64" s="27">
        <v>119.9</v>
      </c>
      <c r="F64" s="27">
        <v>826.11</v>
      </c>
      <c r="G64" s="25"/>
    </row>
    <row r="65" ht="20" customHeight="1" spans="1:7">
      <c r="A65" s="23">
        <v>61</v>
      </c>
      <c r="B65" s="26" t="s">
        <v>1601</v>
      </c>
      <c r="C65" s="26" t="s">
        <v>299</v>
      </c>
      <c r="D65" s="27">
        <v>19.58</v>
      </c>
      <c r="E65" s="27">
        <v>119.9</v>
      </c>
      <c r="F65" s="27">
        <v>2347.64</v>
      </c>
      <c r="G65" s="25"/>
    </row>
    <row r="66" ht="20" customHeight="1" spans="1:7">
      <c r="A66" s="23">
        <v>62</v>
      </c>
      <c r="B66" s="26" t="s">
        <v>1602</v>
      </c>
      <c r="C66" s="26" t="s">
        <v>180</v>
      </c>
      <c r="D66" s="27">
        <v>7.8</v>
      </c>
      <c r="E66" s="27">
        <v>119.9</v>
      </c>
      <c r="F66" s="27">
        <v>935.22</v>
      </c>
      <c r="G66" s="25"/>
    </row>
    <row r="67" ht="20" customHeight="1" spans="1:7">
      <c r="A67" s="23">
        <v>63</v>
      </c>
      <c r="B67" s="26" t="s">
        <v>1603</v>
      </c>
      <c r="C67" s="26" t="s">
        <v>128</v>
      </c>
      <c r="D67" s="27">
        <v>7.3</v>
      </c>
      <c r="E67" s="27">
        <v>119.9</v>
      </c>
      <c r="F67" s="27">
        <v>875.27</v>
      </c>
      <c r="G67" s="25"/>
    </row>
    <row r="68" ht="20" customHeight="1" spans="1:7">
      <c r="A68" s="23">
        <v>64</v>
      </c>
      <c r="B68" s="26" t="s">
        <v>1604</v>
      </c>
      <c r="C68" s="26" t="s">
        <v>217</v>
      </c>
      <c r="D68" s="27">
        <v>14.12</v>
      </c>
      <c r="E68" s="27">
        <v>119.9</v>
      </c>
      <c r="F68" s="27">
        <v>1692.99</v>
      </c>
      <c r="G68" s="25"/>
    </row>
    <row r="69" ht="20" customHeight="1" spans="1:7">
      <c r="A69" s="23">
        <v>65</v>
      </c>
      <c r="B69" s="26" t="s">
        <v>1605</v>
      </c>
      <c r="C69" s="26" t="s">
        <v>264</v>
      </c>
      <c r="D69" s="27">
        <v>13.4</v>
      </c>
      <c r="E69" s="27">
        <v>119.9</v>
      </c>
      <c r="F69" s="27">
        <v>1606.66</v>
      </c>
      <c r="G69" s="25"/>
    </row>
    <row r="70" ht="20" customHeight="1" spans="1:7">
      <c r="A70" s="23">
        <v>66</v>
      </c>
      <c r="B70" s="26" t="s">
        <v>1606</v>
      </c>
      <c r="C70" s="26" t="s">
        <v>82</v>
      </c>
      <c r="D70" s="27">
        <v>7.23</v>
      </c>
      <c r="E70" s="27">
        <v>119.9</v>
      </c>
      <c r="F70" s="27">
        <v>866.88</v>
      </c>
      <c r="G70" s="25"/>
    </row>
    <row r="71" ht="20" customHeight="1" spans="1:7">
      <c r="A71" s="23">
        <v>67</v>
      </c>
      <c r="B71" s="26" t="s">
        <v>1607</v>
      </c>
      <c r="C71" s="26" t="s">
        <v>70</v>
      </c>
      <c r="D71" s="27">
        <v>11.09</v>
      </c>
      <c r="E71" s="27">
        <v>119.9</v>
      </c>
      <c r="F71" s="27">
        <v>1329.69</v>
      </c>
      <c r="G71" s="25"/>
    </row>
    <row r="72" ht="20" customHeight="1" spans="1:7">
      <c r="A72" s="23">
        <v>68</v>
      </c>
      <c r="B72" s="26" t="s">
        <v>1608</v>
      </c>
      <c r="C72" s="26" t="s">
        <v>17</v>
      </c>
      <c r="D72" s="27">
        <v>6.7</v>
      </c>
      <c r="E72" s="27">
        <v>119.9</v>
      </c>
      <c r="F72" s="27">
        <v>803.33</v>
      </c>
      <c r="G72" s="25"/>
    </row>
    <row r="73" ht="20" customHeight="1" spans="1:7">
      <c r="A73" s="23">
        <v>69</v>
      </c>
      <c r="B73" s="26" t="s">
        <v>1609</v>
      </c>
      <c r="C73" s="26" t="s">
        <v>118</v>
      </c>
      <c r="D73" s="27">
        <v>7.14</v>
      </c>
      <c r="E73" s="27">
        <v>119.9</v>
      </c>
      <c r="F73" s="27">
        <v>856.09</v>
      </c>
      <c r="G73" s="25"/>
    </row>
    <row r="74" ht="20" customHeight="1" spans="1:7">
      <c r="A74" s="23">
        <v>70</v>
      </c>
      <c r="B74" s="26" t="s">
        <v>1610</v>
      </c>
      <c r="C74" s="26" t="s">
        <v>114</v>
      </c>
      <c r="D74" s="27">
        <v>7</v>
      </c>
      <c r="E74" s="27">
        <v>119.9</v>
      </c>
      <c r="F74" s="27">
        <v>839.3</v>
      </c>
      <c r="G74" s="25"/>
    </row>
    <row r="75" ht="20" customHeight="1" spans="1:7">
      <c r="A75" s="23">
        <v>71</v>
      </c>
      <c r="B75" s="26" t="s">
        <v>1611</v>
      </c>
      <c r="C75" s="26" t="s">
        <v>299</v>
      </c>
      <c r="D75" s="27">
        <v>6.22</v>
      </c>
      <c r="E75" s="27">
        <v>119.9</v>
      </c>
      <c r="F75" s="27">
        <v>745.78</v>
      </c>
      <c r="G75" s="25"/>
    </row>
    <row r="76" ht="20" customHeight="1" spans="1:7">
      <c r="A76" s="23">
        <v>72</v>
      </c>
      <c r="B76" s="26" t="s">
        <v>1612</v>
      </c>
      <c r="C76" s="26" t="s">
        <v>65</v>
      </c>
      <c r="D76" s="27">
        <v>7.01</v>
      </c>
      <c r="E76" s="27">
        <v>119.9</v>
      </c>
      <c r="F76" s="27">
        <v>840.5</v>
      </c>
      <c r="G76" s="25"/>
    </row>
    <row r="77" ht="20" customHeight="1" spans="1:7">
      <c r="A77" s="23">
        <v>73</v>
      </c>
      <c r="B77" s="26" t="s">
        <v>1613</v>
      </c>
      <c r="C77" s="26" t="s">
        <v>27</v>
      </c>
      <c r="D77" s="27">
        <v>14</v>
      </c>
      <c r="E77" s="27">
        <v>119.9</v>
      </c>
      <c r="F77" s="27">
        <v>1678.6</v>
      </c>
      <c r="G77" s="25"/>
    </row>
    <row r="78" ht="20" customHeight="1" spans="1:7">
      <c r="A78" s="23">
        <v>74</v>
      </c>
      <c r="B78" s="26" t="s">
        <v>1614</v>
      </c>
      <c r="C78" s="26" t="s">
        <v>176</v>
      </c>
      <c r="D78" s="27">
        <v>6.84</v>
      </c>
      <c r="E78" s="27">
        <v>119.9</v>
      </c>
      <c r="F78" s="27">
        <v>820.12</v>
      </c>
      <c r="G78" s="25"/>
    </row>
    <row r="79" ht="20" customHeight="1" spans="1:7">
      <c r="A79" s="23">
        <v>75</v>
      </c>
      <c r="B79" s="26" t="s">
        <v>1615</v>
      </c>
      <c r="C79" s="26" t="s">
        <v>79</v>
      </c>
      <c r="D79" s="27">
        <v>8.02</v>
      </c>
      <c r="E79" s="27">
        <v>119.9</v>
      </c>
      <c r="F79" s="27">
        <v>961.6</v>
      </c>
      <c r="G79" s="25"/>
    </row>
    <row r="80" ht="20" customHeight="1" spans="1:7">
      <c r="A80" s="23">
        <v>76</v>
      </c>
      <c r="B80" s="26" t="s">
        <v>1616</v>
      </c>
      <c r="C80" s="26" t="s">
        <v>84</v>
      </c>
      <c r="D80" s="27">
        <v>7.86</v>
      </c>
      <c r="E80" s="27">
        <v>119.9</v>
      </c>
      <c r="F80" s="27">
        <v>942.41</v>
      </c>
      <c r="G80" s="25"/>
    </row>
    <row r="81" ht="20" customHeight="1" spans="1:7">
      <c r="A81" s="23">
        <v>77</v>
      </c>
      <c r="B81" s="26" t="s">
        <v>1617</v>
      </c>
      <c r="C81" s="26" t="s">
        <v>188</v>
      </c>
      <c r="D81" s="27">
        <v>12.99</v>
      </c>
      <c r="E81" s="27">
        <v>119.9</v>
      </c>
      <c r="F81" s="27">
        <v>1557.5</v>
      </c>
      <c r="G81" s="25"/>
    </row>
    <row r="82" ht="20" customHeight="1" spans="1:7">
      <c r="A82" s="23">
        <v>78</v>
      </c>
      <c r="B82" s="26" t="s">
        <v>1618</v>
      </c>
      <c r="C82" s="26" t="s">
        <v>118</v>
      </c>
      <c r="D82" s="27">
        <v>9.36</v>
      </c>
      <c r="E82" s="27">
        <v>119.9</v>
      </c>
      <c r="F82" s="27">
        <v>1122.26</v>
      </c>
      <c r="G82" s="25"/>
    </row>
    <row r="83" ht="20" customHeight="1" spans="1:7">
      <c r="A83" s="23">
        <v>79</v>
      </c>
      <c r="B83" s="26" t="s">
        <v>1619</v>
      </c>
      <c r="C83" s="26" t="s">
        <v>70</v>
      </c>
      <c r="D83" s="27">
        <v>15.15</v>
      </c>
      <c r="E83" s="27">
        <v>119.9</v>
      </c>
      <c r="F83" s="27">
        <v>1816.49</v>
      </c>
      <c r="G83" s="25"/>
    </row>
    <row r="84" ht="20" customHeight="1" spans="1:7">
      <c r="A84" s="23">
        <v>80</v>
      </c>
      <c r="B84" s="26" t="s">
        <v>1620</v>
      </c>
      <c r="C84" s="26" t="s">
        <v>45</v>
      </c>
      <c r="D84" s="27">
        <v>11.18</v>
      </c>
      <c r="E84" s="27">
        <v>119.9</v>
      </c>
      <c r="F84" s="27">
        <v>1340.48</v>
      </c>
      <c r="G84" s="25"/>
    </row>
    <row r="85" ht="20" customHeight="1" spans="1:7">
      <c r="A85" s="23">
        <v>81</v>
      </c>
      <c r="B85" s="26" t="s">
        <v>1621</v>
      </c>
      <c r="C85" s="26" t="s">
        <v>82</v>
      </c>
      <c r="D85" s="27">
        <v>13.79</v>
      </c>
      <c r="E85" s="27">
        <v>119.9</v>
      </c>
      <c r="F85" s="27">
        <v>1653.42</v>
      </c>
      <c r="G85" s="25"/>
    </row>
    <row r="86" ht="20" customHeight="1" spans="1:7">
      <c r="A86" s="23">
        <v>82</v>
      </c>
      <c r="B86" s="26" t="s">
        <v>1622</v>
      </c>
      <c r="C86" s="26" t="s">
        <v>110</v>
      </c>
      <c r="D86" s="27">
        <v>10.11</v>
      </c>
      <c r="E86" s="27">
        <v>119.9</v>
      </c>
      <c r="F86" s="27">
        <v>1212.19</v>
      </c>
      <c r="G86" s="25"/>
    </row>
    <row r="87" ht="20" customHeight="1" spans="1:7">
      <c r="A87" s="23">
        <v>83</v>
      </c>
      <c r="B87" s="26" t="s">
        <v>1623</v>
      </c>
      <c r="C87" s="26" t="s">
        <v>105</v>
      </c>
      <c r="D87" s="27">
        <v>12.63</v>
      </c>
      <c r="E87" s="27">
        <v>119.9</v>
      </c>
      <c r="F87" s="27">
        <v>1514.34</v>
      </c>
      <c r="G87" s="25"/>
    </row>
    <row r="88" ht="20" customHeight="1" spans="1:7">
      <c r="A88" s="23">
        <v>84</v>
      </c>
      <c r="B88" s="26" t="s">
        <v>1624</v>
      </c>
      <c r="C88" s="26" t="s">
        <v>70</v>
      </c>
      <c r="D88" s="27">
        <v>6.8</v>
      </c>
      <c r="E88" s="27">
        <v>119.9</v>
      </c>
      <c r="F88" s="27">
        <v>815.32</v>
      </c>
      <c r="G88" s="25"/>
    </row>
    <row r="89" ht="20" customHeight="1" spans="1:7">
      <c r="A89" s="23">
        <v>85</v>
      </c>
      <c r="B89" s="26" t="s">
        <v>1625</v>
      </c>
      <c r="C89" s="26" t="s">
        <v>45</v>
      </c>
      <c r="D89" s="27">
        <v>7.31</v>
      </c>
      <c r="E89" s="27">
        <v>119.9</v>
      </c>
      <c r="F89" s="27">
        <v>876.47</v>
      </c>
      <c r="G89" s="25"/>
    </row>
    <row r="90" ht="20" customHeight="1" spans="1:7">
      <c r="A90" s="23">
        <v>86</v>
      </c>
      <c r="B90" s="26" t="s">
        <v>1626</v>
      </c>
      <c r="C90" s="26" t="s">
        <v>630</v>
      </c>
      <c r="D90" s="27">
        <v>7.11</v>
      </c>
      <c r="E90" s="27">
        <v>119.9</v>
      </c>
      <c r="F90" s="27">
        <v>852.49</v>
      </c>
      <c r="G90" s="25"/>
    </row>
    <row r="91" ht="20" customHeight="1" spans="1:7">
      <c r="A91" s="23">
        <v>87</v>
      </c>
      <c r="B91" s="26" t="s">
        <v>1627</v>
      </c>
      <c r="C91" s="26" t="s">
        <v>52</v>
      </c>
      <c r="D91" s="27">
        <v>7.12</v>
      </c>
      <c r="E91" s="27">
        <v>119.9</v>
      </c>
      <c r="F91" s="27">
        <v>853.69</v>
      </c>
      <c r="G91" s="25"/>
    </row>
    <row r="92" ht="20" customHeight="1" spans="1:7">
      <c r="A92" s="23">
        <v>88</v>
      </c>
      <c r="B92" s="26" t="s">
        <v>1628</v>
      </c>
      <c r="C92" s="26" t="s">
        <v>13</v>
      </c>
      <c r="D92" s="27">
        <v>12.47</v>
      </c>
      <c r="E92" s="27">
        <v>119.9</v>
      </c>
      <c r="F92" s="27">
        <v>1495.15</v>
      </c>
      <c r="G92" s="25"/>
    </row>
    <row r="93" ht="20" customHeight="1" spans="1:7">
      <c r="A93" s="23">
        <v>89</v>
      </c>
      <c r="B93" s="26" t="s">
        <v>1629</v>
      </c>
      <c r="C93" s="26" t="s">
        <v>27</v>
      </c>
      <c r="D93" s="27">
        <v>20.01</v>
      </c>
      <c r="E93" s="27">
        <v>119.9</v>
      </c>
      <c r="F93" s="27">
        <v>2399.2</v>
      </c>
      <c r="G93" s="25"/>
    </row>
    <row r="94" ht="20" customHeight="1" spans="1:7">
      <c r="A94" s="23">
        <v>90</v>
      </c>
      <c r="B94" s="26" t="s">
        <v>1630</v>
      </c>
      <c r="C94" s="26" t="s">
        <v>41</v>
      </c>
      <c r="D94" s="27">
        <v>14.8</v>
      </c>
      <c r="E94" s="27">
        <v>119.9</v>
      </c>
      <c r="F94" s="27">
        <v>1774.52</v>
      </c>
      <c r="G94" s="25"/>
    </row>
    <row r="95" ht="20" customHeight="1" spans="1:7">
      <c r="A95" s="23">
        <v>91</v>
      </c>
      <c r="B95" s="26" t="s">
        <v>1631</v>
      </c>
      <c r="C95" s="26" t="s">
        <v>217</v>
      </c>
      <c r="D95" s="27">
        <v>11.35</v>
      </c>
      <c r="E95" s="27">
        <v>119.9</v>
      </c>
      <c r="F95" s="27">
        <v>1360.87</v>
      </c>
      <c r="G95" s="25"/>
    </row>
    <row r="96" ht="20" customHeight="1" spans="1:7">
      <c r="A96" s="23">
        <v>92</v>
      </c>
      <c r="B96" s="26" t="s">
        <v>1632</v>
      </c>
      <c r="C96" s="26" t="s">
        <v>180</v>
      </c>
      <c r="D96" s="27">
        <v>11.27</v>
      </c>
      <c r="E96" s="27">
        <v>119.9</v>
      </c>
      <c r="F96" s="27">
        <v>1351.27</v>
      </c>
      <c r="G96" s="25"/>
    </row>
    <row r="97" ht="20" customHeight="1" spans="1:7">
      <c r="A97" s="23">
        <v>93</v>
      </c>
      <c r="B97" s="26" t="s">
        <v>1633</v>
      </c>
      <c r="C97" s="26" t="s">
        <v>172</v>
      </c>
      <c r="D97" s="27">
        <v>5.56</v>
      </c>
      <c r="E97" s="27">
        <v>119.9</v>
      </c>
      <c r="F97" s="27">
        <v>666.64</v>
      </c>
      <c r="G97" s="25"/>
    </row>
    <row r="98" ht="20" customHeight="1" spans="1:7">
      <c r="A98" s="23">
        <v>94</v>
      </c>
      <c r="B98" s="26" t="s">
        <v>1634</v>
      </c>
      <c r="C98" s="26" t="s">
        <v>43</v>
      </c>
      <c r="D98" s="27">
        <v>5.16</v>
      </c>
      <c r="E98" s="27">
        <v>119.9</v>
      </c>
      <c r="F98" s="27">
        <v>618.68</v>
      </c>
      <c r="G98" s="25"/>
    </row>
    <row r="99" ht="20" customHeight="1" spans="1:7">
      <c r="A99" s="23">
        <v>95</v>
      </c>
      <c r="B99" s="26" t="s">
        <v>1635</v>
      </c>
      <c r="C99" s="26" t="s">
        <v>72</v>
      </c>
      <c r="D99" s="27">
        <v>10.1</v>
      </c>
      <c r="E99" s="27">
        <v>119.9</v>
      </c>
      <c r="F99" s="27">
        <v>1210.99</v>
      </c>
      <c r="G99" s="25"/>
    </row>
    <row r="100" ht="20" customHeight="1" spans="1:7">
      <c r="A100" s="23">
        <v>96</v>
      </c>
      <c r="B100" s="26" t="s">
        <v>1636</v>
      </c>
      <c r="C100" s="26" t="s">
        <v>180</v>
      </c>
      <c r="D100" s="27">
        <v>8.02</v>
      </c>
      <c r="E100" s="27">
        <v>119.9</v>
      </c>
      <c r="F100" s="27">
        <v>961.6</v>
      </c>
      <c r="G100" s="25"/>
    </row>
    <row r="101" ht="20" customHeight="1" spans="1:7">
      <c r="A101" s="23">
        <v>97</v>
      </c>
      <c r="B101" s="26" t="s">
        <v>1637</v>
      </c>
      <c r="C101" s="26" t="s">
        <v>27</v>
      </c>
      <c r="D101" s="27">
        <v>23.85</v>
      </c>
      <c r="E101" s="27">
        <v>119.9</v>
      </c>
      <c r="F101" s="27">
        <v>2859.62</v>
      </c>
      <c r="G101" s="25"/>
    </row>
    <row r="102" ht="20" customHeight="1" spans="1:7">
      <c r="A102" s="23">
        <v>98</v>
      </c>
      <c r="B102" s="26" t="s">
        <v>1638</v>
      </c>
      <c r="C102" s="26" t="s">
        <v>843</v>
      </c>
      <c r="D102" s="27">
        <v>6.1</v>
      </c>
      <c r="E102" s="27">
        <v>119.9</v>
      </c>
      <c r="F102" s="27">
        <v>731.39</v>
      </c>
      <c r="G102" s="25"/>
    </row>
    <row r="103" ht="20" customHeight="1" spans="1:7">
      <c r="A103" s="23">
        <v>99</v>
      </c>
      <c r="B103" s="26" t="s">
        <v>1639</v>
      </c>
      <c r="C103" s="26" t="s">
        <v>29</v>
      </c>
      <c r="D103" s="27">
        <v>20.97</v>
      </c>
      <c r="E103" s="27">
        <v>119.9</v>
      </c>
      <c r="F103" s="27">
        <v>2514.3</v>
      </c>
      <c r="G103" s="25"/>
    </row>
    <row r="104" ht="20" customHeight="1" spans="1:7">
      <c r="A104" s="23">
        <v>100</v>
      </c>
      <c r="B104" s="26" t="s">
        <v>1640</v>
      </c>
      <c r="C104" s="26" t="s">
        <v>15</v>
      </c>
      <c r="D104" s="27">
        <v>6.7</v>
      </c>
      <c r="E104" s="27">
        <v>119.9</v>
      </c>
      <c r="F104" s="27">
        <v>803.33</v>
      </c>
      <c r="G104" s="25"/>
    </row>
    <row r="105" ht="20" customHeight="1" spans="1:7">
      <c r="A105" s="23">
        <v>101</v>
      </c>
      <c r="B105" s="26" t="s">
        <v>1641</v>
      </c>
      <c r="C105" s="26" t="s">
        <v>246</v>
      </c>
      <c r="D105" s="27">
        <v>11.91</v>
      </c>
      <c r="E105" s="27">
        <v>119.9</v>
      </c>
      <c r="F105" s="27">
        <v>1428.01</v>
      </c>
      <c r="G105" s="25"/>
    </row>
    <row r="106" ht="20" customHeight="1" spans="1:7">
      <c r="A106" s="23">
        <v>102</v>
      </c>
      <c r="B106" s="26" t="s">
        <v>1642</v>
      </c>
      <c r="C106" s="26" t="s">
        <v>155</v>
      </c>
      <c r="D106" s="27">
        <v>7.72</v>
      </c>
      <c r="E106" s="27">
        <v>119.9</v>
      </c>
      <c r="F106" s="27">
        <v>925.63</v>
      </c>
      <c r="G106" s="25"/>
    </row>
    <row r="107" ht="20" customHeight="1" spans="1:7">
      <c r="A107" s="23">
        <v>103</v>
      </c>
      <c r="B107" s="26" t="s">
        <v>1643</v>
      </c>
      <c r="C107" s="26" t="s">
        <v>121</v>
      </c>
      <c r="D107" s="27">
        <v>7.68</v>
      </c>
      <c r="E107" s="27">
        <v>119.9</v>
      </c>
      <c r="F107" s="27">
        <v>920.83</v>
      </c>
      <c r="G107" s="25"/>
    </row>
    <row r="108" ht="20" customHeight="1" spans="1:7">
      <c r="A108" s="23">
        <v>104</v>
      </c>
      <c r="B108" s="26" t="s">
        <v>1003</v>
      </c>
      <c r="C108" s="26" t="s">
        <v>72</v>
      </c>
      <c r="D108" s="27">
        <v>8.71</v>
      </c>
      <c r="E108" s="27">
        <v>119.9</v>
      </c>
      <c r="F108" s="27">
        <v>1044.33</v>
      </c>
      <c r="G108" s="25"/>
    </row>
    <row r="109" ht="20" customHeight="1" spans="1:7">
      <c r="A109" s="23">
        <v>105</v>
      </c>
      <c r="B109" s="26" t="s">
        <v>1644</v>
      </c>
      <c r="C109" s="26" t="s">
        <v>70</v>
      </c>
      <c r="D109" s="27">
        <v>9.07</v>
      </c>
      <c r="E109" s="27">
        <v>119.9</v>
      </c>
      <c r="F109" s="27">
        <v>1087.49</v>
      </c>
      <c r="G109" s="25"/>
    </row>
    <row r="110" ht="20" customHeight="1" spans="1:7">
      <c r="A110" s="23">
        <v>106</v>
      </c>
      <c r="B110" s="26" t="s">
        <v>1645</v>
      </c>
      <c r="C110" s="26" t="s">
        <v>264</v>
      </c>
      <c r="D110" s="27">
        <v>4.02</v>
      </c>
      <c r="E110" s="27">
        <v>119.9</v>
      </c>
      <c r="F110" s="27">
        <v>482</v>
      </c>
      <c r="G110" s="25"/>
    </row>
    <row r="111" ht="20" customHeight="1" spans="1:7">
      <c r="A111" s="23">
        <v>107</v>
      </c>
      <c r="B111" s="26" t="s">
        <v>1646</v>
      </c>
      <c r="C111" s="26" t="s">
        <v>1647</v>
      </c>
      <c r="D111" s="27">
        <v>7.61</v>
      </c>
      <c r="E111" s="27">
        <v>119.9</v>
      </c>
      <c r="F111" s="27">
        <v>912.44</v>
      </c>
      <c r="G111" s="25"/>
    </row>
    <row r="112" ht="20" customHeight="1" spans="1:7">
      <c r="A112" s="23">
        <v>108</v>
      </c>
      <c r="B112" s="26" t="s">
        <v>1648</v>
      </c>
      <c r="C112" s="26" t="s">
        <v>52</v>
      </c>
      <c r="D112" s="27">
        <v>17.14</v>
      </c>
      <c r="E112" s="27">
        <v>119.9</v>
      </c>
      <c r="F112" s="27">
        <v>2055.09</v>
      </c>
      <c r="G112" s="25"/>
    </row>
    <row r="113" ht="15" customHeight="1" spans="1:7">
      <c r="A113" s="23">
        <v>109</v>
      </c>
      <c r="B113" s="26" t="s">
        <v>1649</v>
      </c>
      <c r="C113" s="26" t="s">
        <v>29</v>
      </c>
      <c r="D113" s="27">
        <v>9</v>
      </c>
      <c r="E113" s="27">
        <v>119.9</v>
      </c>
      <c r="F113" s="27">
        <v>1079.1</v>
      </c>
      <c r="G113" s="25"/>
    </row>
    <row r="114" ht="15" customHeight="1" spans="1:7">
      <c r="A114" s="23">
        <v>110</v>
      </c>
      <c r="B114" s="26" t="s">
        <v>1650</v>
      </c>
      <c r="C114" s="26" t="s">
        <v>41</v>
      </c>
      <c r="D114" s="27">
        <v>7.02</v>
      </c>
      <c r="E114" s="27">
        <v>119.9</v>
      </c>
      <c r="F114" s="27">
        <v>841.7</v>
      </c>
      <c r="G114" s="25"/>
    </row>
    <row r="115" ht="25" customHeight="1" spans="1:7">
      <c r="A115" s="20" t="s">
        <v>484</v>
      </c>
      <c r="B115" s="21" t="s">
        <v>485</v>
      </c>
      <c r="C115" s="24"/>
      <c r="D115" s="21" t="s">
        <v>486</v>
      </c>
      <c r="E115" s="21" t="s">
        <v>6</v>
      </c>
      <c r="F115" s="21" t="s">
        <v>487</v>
      </c>
      <c r="G115" s="25"/>
    </row>
    <row r="116" spans="1:7">
      <c r="A116" s="23"/>
      <c r="B116" s="24"/>
      <c r="C116" s="24"/>
      <c r="D116" s="24"/>
      <c r="E116" s="21" t="s">
        <v>10</v>
      </c>
      <c r="F116" s="21" t="s">
        <v>11</v>
      </c>
      <c r="G116" s="25"/>
    </row>
    <row r="117" ht="57" customHeight="1" spans="1:7">
      <c r="A117" s="40"/>
      <c r="B117" s="40">
        <v>110</v>
      </c>
      <c r="C117" s="40"/>
      <c r="D117" s="40">
        <f>SUM(D5:D114)</f>
        <v>1664.45</v>
      </c>
      <c r="E117" s="40">
        <v>119.9</v>
      </c>
      <c r="F117" s="40">
        <f>SUM(F5:F114)</f>
        <v>199567.6</v>
      </c>
      <c r="G117" s="62"/>
    </row>
  </sheetData>
  <mergeCells count="11">
    <mergeCell ref="A1:G1"/>
    <mergeCell ref="A2:G2"/>
    <mergeCell ref="B117:C117"/>
    <mergeCell ref="A3:A4"/>
    <mergeCell ref="A115:A117"/>
    <mergeCell ref="B3:B4"/>
    <mergeCell ref="D3:D4"/>
    <mergeCell ref="D115:D116"/>
    <mergeCell ref="G3:G4"/>
    <mergeCell ref="G115:G116"/>
    <mergeCell ref="B115:C116"/>
  </mergeCells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workbookViewId="0">
      <selection activeCell="C3" sqref="C3"/>
    </sheetView>
  </sheetViews>
  <sheetFormatPr defaultColWidth="9" defaultRowHeight="14.25" outlineLevelCol="6"/>
  <cols>
    <col min="1" max="1" width="7.25" customWidth="1"/>
    <col min="3" max="3" width="20.75" customWidth="1"/>
    <col min="4" max="4" width="9.125"/>
    <col min="6" max="6" width="11.75" customWidth="1"/>
  </cols>
  <sheetData>
    <row r="1" ht="73" customHeight="1" spans="1:7">
      <c r="A1" s="1" t="s">
        <v>1651</v>
      </c>
      <c r="B1" s="2"/>
      <c r="C1" s="2"/>
      <c r="D1" s="2"/>
      <c r="E1" s="2"/>
      <c r="F1" s="2"/>
      <c r="G1" s="3"/>
    </row>
    <row r="2" spans="1:7">
      <c r="A2" s="19" t="s">
        <v>1652</v>
      </c>
      <c r="B2" s="5"/>
      <c r="C2" s="5"/>
      <c r="D2" s="5"/>
      <c r="E2" s="5"/>
      <c r="F2" s="5"/>
      <c r="G2" s="6"/>
    </row>
    <row r="3" ht="20" customHeight="1" spans="1:7">
      <c r="A3" s="2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9" t="s">
        <v>8</v>
      </c>
    </row>
    <row r="4" ht="30" customHeight="1" spans="1:7">
      <c r="A4" s="32"/>
      <c r="B4" s="60"/>
      <c r="C4" s="58" t="s">
        <v>491</v>
      </c>
      <c r="D4" s="60"/>
      <c r="E4" s="58" t="s">
        <v>492</v>
      </c>
      <c r="F4" s="58" t="s">
        <v>11</v>
      </c>
      <c r="G4" s="61"/>
    </row>
    <row r="5" ht="20" customHeight="1" spans="1:7">
      <c r="A5" s="23">
        <v>1</v>
      </c>
      <c r="B5" s="26" t="s">
        <v>1653</v>
      </c>
      <c r="C5" s="26" t="s">
        <v>91</v>
      </c>
      <c r="D5" s="27">
        <v>12.2</v>
      </c>
      <c r="E5" s="26" t="s">
        <v>1654</v>
      </c>
      <c r="F5" s="27">
        <v>1462.78</v>
      </c>
      <c r="G5" s="63"/>
    </row>
    <row r="6" ht="20" customHeight="1" spans="1:7">
      <c r="A6" s="23">
        <v>2</v>
      </c>
      <c r="B6" s="26" t="s">
        <v>1655</v>
      </c>
      <c r="C6" s="26" t="s">
        <v>45</v>
      </c>
      <c r="D6" s="27">
        <v>60</v>
      </c>
      <c r="E6" s="26" t="s">
        <v>1654</v>
      </c>
      <c r="F6" s="27">
        <v>7194</v>
      </c>
      <c r="G6" s="63"/>
    </row>
    <row r="7" ht="20" customHeight="1" spans="1:7">
      <c r="A7" s="23">
        <v>3</v>
      </c>
      <c r="B7" s="26" t="s">
        <v>1656</v>
      </c>
      <c r="C7" s="26" t="s">
        <v>43</v>
      </c>
      <c r="D7" s="27">
        <v>74.2</v>
      </c>
      <c r="E7" s="26" t="s">
        <v>1654</v>
      </c>
      <c r="F7" s="27">
        <v>8896.58</v>
      </c>
      <c r="G7" s="63"/>
    </row>
    <row r="8" ht="20" customHeight="1" spans="1:7">
      <c r="A8" s="23">
        <v>4</v>
      </c>
      <c r="B8" s="26" t="s">
        <v>1657</v>
      </c>
      <c r="C8" s="26" t="s">
        <v>74</v>
      </c>
      <c r="D8" s="27">
        <v>15.3</v>
      </c>
      <c r="E8" s="26" t="s">
        <v>1654</v>
      </c>
      <c r="F8" s="27">
        <v>1834.47</v>
      </c>
      <c r="G8" s="63"/>
    </row>
    <row r="9" ht="20" customHeight="1" spans="1:7">
      <c r="A9" s="23">
        <v>5</v>
      </c>
      <c r="B9" s="26" t="s">
        <v>1658</v>
      </c>
      <c r="C9" s="26" t="s">
        <v>114</v>
      </c>
      <c r="D9" s="27">
        <v>7</v>
      </c>
      <c r="E9" s="26" t="s">
        <v>1654</v>
      </c>
      <c r="F9" s="27">
        <v>839.3</v>
      </c>
      <c r="G9" s="63"/>
    </row>
    <row r="10" ht="20" customHeight="1" spans="1:7">
      <c r="A10" s="23">
        <v>6</v>
      </c>
      <c r="B10" s="26" t="s">
        <v>1659</v>
      </c>
      <c r="C10" s="26" t="s">
        <v>661</v>
      </c>
      <c r="D10" s="27">
        <v>5.4</v>
      </c>
      <c r="E10" s="26" t="s">
        <v>1654</v>
      </c>
      <c r="F10" s="27">
        <v>647.46</v>
      </c>
      <c r="G10" s="63"/>
    </row>
    <row r="11" ht="20" customHeight="1" spans="1:7">
      <c r="A11" s="23">
        <v>7</v>
      </c>
      <c r="B11" s="26" t="s">
        <v>1660</v>
      </c>
      <c r="C11" s="26" t="s">
        <v>229</v>
      </c>
      <c r="D11" s="27">
        <v>14.3</v>
      </c>
      <c r="E11" s="26" t="s">
        <v>1654</v>
      </c>
      <c r="F11" s="27">
        <v>1714.57</v>
      </c>
      <c r="G11" s="63"/>
    </row>
    <row r="12" ht="20" customHeight="1" spans="1:7">
      <c r="A12" s="23">
        <v>8</v>
      </c>
      <c r="B12" s="26" t="s">
        <v>1661</v>
      </c>
      <c r="C12" s="26" t="s">
        <v>27</v>
      </c>
      <c r="D12" s="27">
        <v>10.2</v>
      </c>
      <c r="E12" s="26" t="s">
        <v>1654</v>
      </c>
      <c r="F12" s="27">
        <v>1222.98</v>
      </c>
      <c r="G12" s="63"/>
    </row>
    <row r="13" ht="20" customHeight="1" spans="1:7">
      <c r="A13" s="23">
        <v>9</v>
      </c>
      <c r="B13" s="26" t="s">
        <v>1662</v>
      </c>
      <c r="C13" s="26" t="s">
        <v>186</v>
      </c>
      <c r="D13" s="27">
        <v>4.99</v>
      </c>
      <c r="E13" s="26" t="s">
        <v>1654</v>
      </c>
      <c r="F13" s="27">
        <v>598.3</v>
      </c>
      <c r="G13" s="63"/>
    </row>
    <row r="14" ht="20" customHeight="1" spans="1:7">
      <c r="A14" s="23">
        <v>10</v>
      </c>
      <c r="B14" s="26" t="s">
        <v>1663</v>
      </c>
      <c r="C14" s="26" t="s">
        <v>17</v>
      </c>
      <c r="D14" s="27">
        <v>4.99</v>
      </c>
      <c r="E14" s="26" t="s">
        <v>1654</v>
      </c>
      <c r="F14" s="27">
        <v>598.3</v>
      </c>
      <c r="G14" s="63"/>
    </row>
    <row r="15" ht="20" customHeight="1" spans="1:7">
      <c r="A15" s="23">
        <v>11</v>
      </c>
      <c r="B15" s="26" t="s">
        <v>1664</v>
      </c>
      <c r="C15" s="26" t="s">
        <v>217</v>
      </c>
      <c r="D15" s="27">
        <v>9.8</v>
      </c>
      <c r="E15" s="26" t="s">
        <v>1654</v>
      </c>
      <c r="F15" s="27">
        <v>1175.02</v>
      </c>
      <c r="G15" s="63"/>
    </row>
    <row r="16" ht="20" customHeight="1" spans="1:7">
      <c r="A16" s="23">
        <v>12</v>
      </c>
      <c r="B16" s="26" t="s">
        <v>1665</v>
      </c>
      <c r="C16" s="26" t="s">
        <v>43</v>
      </c>
      <c r="D16" s="27">
        <v>16.4</v>
      </c>
      <c r="E16" s="26" t="s">
        <v>1654</v>
      </c>
      <c r="F16" s="27">
        <v>1966.36</v>
      </c>
      <c r="G16" s="63"/>
    </row>
    <row r="17" ht="20" customHeight="1" spans="1:7">
      <c r="A17" s="23">
        <v>13</v>
      </c>
      <c r="B17" s="26" t="s">
        <v>1666</v>
      </c>
      <c r="C17" s="26" t="s">
        <v>47</v>
      </c>
      <c r="D17" s="27">
        <v>14.7</v>
      </c>
      <c r="E17" s="26" t="s">
        <v>1654</v>
      </c>
      <c r="F17" s="27">
        <v>1762.53</v>
      </c>
      <c r="G17" s="63"/>
    </row>
    <row r="18" ht="20" customHeight="1" spans="1:7">
      <c r="A18" s="23">
        <v>14</v>
      </c>
      <c r="B18" s="26" t="s">
        <v>1667</v>
      </c>
      <c r="C18" s="26" t="s">
        <v>219</v>
      </c>
      <c r="D18" s="27">
        <v>16.6</v>
      </c>
      <c r="E18" s="26" t="s">
        <v>1654</v>
      </c>
      <c r="F18" s="27">
        <v>1990.34</v>
      </c>
      <c r="G18" s="63"/>
    </row>
    <row r="19" ht="20" customHeight="1" spans="1:7">
      <c r="A19" s="23">
        <v>15</v>
      </c>
      <c r="B19" s="26" t="s">
        <v>1668</v>
      </c>
      <c r="C19" s="26" t="s">
        <v>27</v>
      </c>
      <c r="D19" s="27">
        <v>10</v>
      </c>
      <c r="E19" s="26" t="s">
        <v>1654</v>
      </c>
      <c r="F19" s="27">
        <v>1199</v>
      </c>
      <c r="G19" s="63"/>
    </row>
    <row r="20" ht="20" customHeight="1" spans="1:7">
      <c r="A20" s="23">
        <v>16</v>
      </c>
      <c r="B20" s="26" t="s">
        <v>1669</v>
      </c>
      <c r="C20" s="26" t="s">
        <v>229</v>
      </c>
      <c r="D20" s="27">
        <v>9.9</v>
      </c>
      <c r="E20" s="26" t="s">
        <v>1654</v>
      </c>
      <c r="F20" s="27">
        <v>1187.01</v>
      </c>
      <c r="G20" s="63"/>
    </row>
    <row r="21" ht="20" customHeight="1" spans="1:7">
      <c r="A21" s="23">
        <v>17</v>
      </c>
      <c r="B21" s="26" t="s">
        <v>1670</v>
      </c>
      <c r="C21" s="26" t="s">
        <v>15</v>
      </c>
      <c r="D21" s="27">
        <v>32.9</v>
      </c>
      <c r="E21" s="26" t="s">
        <v>1654</v>
      </c>
      <c r="F21" s="27">
        <v>3944.71</v>
      </c>
      <c r="G21" s="63"/>
    </row>
    <row r="22" ht="20" customHeight="1" spans="1:7">
      <c r="A22" s="23">
        <v>18</v>
      </c>
      <c r="B22" s="26" t="s">
        <v>1671</v>
      </c>
      <c r="C22" s="26" t="s">
        <v>19</v>
      </c>
      <c r="D22" s="27">
        <v>26.7</v>
      </c>
      <c r="E22" s="26" t="s">
        <v>1654</v>
      </c>
      <c r="F22" s="27">
        <v>3201.33</v>
      </c>
      <c r="G22" s="63"/>
    </row>
    <row r="23" ht="20" customHeight="1" spans="1:7">
      <c r="A23" s="23">
        <v>19</v>
      </c>
      <c r="B23" s="26" t="s">
        <v>1672</v>
      </c>
      <c r="C23" s="26" t="s">
        <v>84</v>
      </c>
      <c r="D23" s="27">
        <v>19.19</v>
      </c>
      <c r="E23" s="26" t="s">
        <v>1654</v>
      </c>
      <c r="F23" s="27">
        <v>2300.88</v>
      </c>
      <c r="G23" s="63"/>
    </row>
    <row r="24" ht="20" customHeight="1" spans="1:7">
      <c r="A24" s="23">
        <v>20</v>
      </c>
      <c r="B24" s="26" t="s">
        <v>1673</v>
      </c>
      <c r="C24" s="26" t="s">
        <v>186</v>
      </c>
      <c r="D24" s="27">
        <v>0.74</v>
      </c>
      <c r="E24" s="26" t="s">
        <v>1654</v>
      </c>
      <c r="F24" s="27">
        <v>88.73</v>
      </c>
      <c r="G24" s="63"/>
    </row>
    <row r="25" ht="20" customHeight="1" spans="1:7">
      <c r="A25" s="23">
        <v>21</v>
      </c>
      <c r="B25" s="26" t="s">
        <v>1674</v>
      </c>
      <c r="C25" s="26" t="s">
        <v>772</v>
      </c>
      <c r="D25" s="27">
        <v>7.13</v>
      </c>
      <c r="E25" s="26" t="s">
        <v>1654</v>
      </c>
      <c r="F25" s="27">
        <v>854.89</v>
      </c>
      <c r="G25" s="63"/>
    </row>
    <row r="26" ht="20" customHeight="1" spans="1:7">
      <c r="A26" s="23">
        <v>22</v>
      </c>
      <c r="B26" s="26" t="s">
        <v>1675</v>
      </c>
      <c r="C26" s="26" t="s">
        <v>43</v>
      </c>
      <c r="D26" s="27">
        <v>3.03</v>
      </c>
      <c r="E26" s="26" t="s">
        <v>1654</v>
      </c>
      <c r="F26" s="27">
        <v>363.3</v>
      </c>
      <c r="G26" s="63"/>
    </row>
    <row r="27" ht="20" customHeight="1" spans="1:7">
      <c r="A27" s="23">
        <v>23</v>
      </c>
      <c r="B27" s="26" t="s">
        <v>1676</v>
      </c>
      <c r="C27" s="26" t="s">
        <v>29</v>
      </c>
      <c r="D27" s="27">
        <v>2.1</v>
      </c>
      <c r="E27" s="26" t="s">
        <v>1654</v>
      </c>
      <c r="F27" s="27">
        <v>251.79</v>
      </c>
      <c r="G27" s="63"/>
    </row>
    <row r="28" ht="20" customHeight="1" spans="1:7">
      <c r="A28" s="23">
        <v>24</v>
      </c>
      <c r="B28" s="26" t="s">
        <v>1677</v>
      </c>
      <c r="C28" s="26" t="s">
        <v>118</v>
      </c>
      <c r="D28" s="27">
        <v>4.9</v>
      </c>
      <c r="E28" s="26" t="s">
        <v>1654</v>
      </c>
      <c r="F28" s="27">
        <v>587.51</v>
      </c>
      <c r="G28" s="63"/>
    </row>
    <row r="29" ht="20" customHeight="1" spans="1:7">
      <c r="A29" s="23">
        <v>25</v>
      </c>
      <c r="B29" s="26" t="s">
        <v>1678</v>
      </c>
      <c r="C29" s="26" t="s">
        <v>17</v>
      </c>
      <c r="D29" s="27">
        <v>2.1</v>
      </c>
      <c r="E29" s="26" t="s">
        <v>1654</v>
      </c>
      <c r="F29" s="27">
        <v>251.79</v>
      </c>
      <c r="G29" s="63"/>
    </row>
    <row r="30" ht="20" customHeight="1" spans="1:7">
      <c r="A30" s="23">
        <v>26</v>
      </c>
      <c r="B30" s="26" t="s">
        <v>1679</v>
      </c>
      <c r="C30" s="26" t="s">
        <v>708</v>
      </c>
      <c r="D30" s="27">
        <v>3.5</v>
      </c>
      <c r="E30" s="26" t="s">
        <v>1654</v>
      </c>
      <c r="F30" s="27">
        <v>419.65</v>
      </c>
      <c r="G30" s="63"/>
    </row>
    <row r="31" ht="20" customHeight="1" spans="1:7">
      <c r="A31" s="23">
        <v>27</v>
      </c>
      <c r="B31" s="26" t="s">
        <v>1680</v>
      </c>
      <c r="C31" s="26" t="s">
        <v>52</v>
      </c>
      <c r="D31" s="27">
        <v>4.9</v>
      </c>
      <c r="E31" s="26" t="s">
        <v>1654</v>
      </c>
      <c r="F31" s="27">
        <v>587.51</v>
      </c>
      <c r="G31" s="63"/>
    </row>
    <row r="32" ht="20" customHeight="1" spans="1:7">
      <c r="A32" s="23">
        <v>28</v>
      </c>
      <c r="B32" s="26" t="s">
        <v>1681</v>
      </c>
      <c r="C32" s="26" t="s">
        <v>170</v>
      </c>
      <c r="D32" s="27">
        <v>2.1</v>
      </c>
      <c r="E32" s="26" t="s">
        <v>1654</v>
      </c>
      <c r="F32" s="27">
        <v>251.79</v>
      </c>
      <c r="G32" s="63"/>
    </row>
    <row r="33" ht="20" customHeight="1" spans="1:7">
      <c r="A33" s="23">
        <v>29</v>
      </c>
      <c r="B33" s="26" t="s">
        <v>1682</v>
      </c>
      <c r="C33" s="26" t="s">
        <v>215</v>
      </c>
      <c r="D33" s="27">
        <v>0.7</v>
      </c>
      <c r="E33" s="26" t="s">
        <v>1654</v>
      </c>
      <c r="F33" s="27">
        <v>83.93</v>
      </c>
      <c r="G33" s="63"/>
    </row>
    <row r="34" ht="20" customHeight="1" spans="1:7">
      <c r="A34" s="23">
        <v>30</v>
      </c>
      <c r="B34" s="26" t="s">
        <v>1683</v>
      </c>
      <c r="C34" s="26" t="s">
        <v>440</v>
      </c>
      <c r="D34" s="27">
        <v>1.4</v>
      </c>
      <c r="E34" s="26" t="s">
        <v>1654</v>
      </c>
      <c r="F34" s="27">
        <v>167.86</v>
      </c>
      <c r="G34" s="63"/>
    </row>
    <row r="35" ht="20" customHeight="1" spans="1:7">
      <c r="A35" s="23">
        <v>31</v>
      </c>
      <c r="B35" s="26" t="s">
        <v>1684</v>
      </c>
      <c r="C35" s="26" t="s">
        <v>286</v>
      </c>
      <c r="D35" s="27">
        <v>0.9</v>
      </c>
      <c r="E35" s="26" t="s">
        <v>1654</v>
      </c>
      <c r="F35" s="27">
        <v>107.91</v>
      </c>
      <c r="G35" s="63"/>
    </row>
    <row r="36" ht="20" customHeight="1" spans="1:7">
      <c r="A36" s="23">
        <v>32</v>
      </c>
      <c r="B36" s="26" t="s">
        <v>1685</v>
      </c>
      <c r="C36" s="26" t="s">
        <v>27</v>
      </c>
      <c r="D36" s="27">
        <v>2.1</v>
      </c>
      <c r="E36" s="26" t="s">
        <v>1654</v>
      </c>
      <c r="F36" s="27">
        <v>251.79</v>
      </c>
      <c r="G36" s="63"/>
    </row>
    <row r="37" ht="20" customHeight="1" spans="1:7">
      <c r="A37" s="23">
        <v>33</v>
      </c>
      <c r="B37" s="26" t="s">
        <v>1686</v>
      </c>
      <c r="C37" s="26" t="s">
        <v>65</v>
      </c>
      <c r="D37" s="27">
        <v>0.7</v>
      </c>
      <c r="E37" s="26" t="s">
        <v>1654</v>
      </c>
      <c r="F37" s="27">
        <v>83.93</v>
      </c>
      <c r="G37" s="63"/>
    </row>
    <row r="38" ht="20" customHeight="1" spans="1:7">
      <c r="A38" s="23">
        <v>34</v>
      </c>
      <c r="B38" s="26" t="s">
        <v>1687</v>
      </c>
      <c r="C38" s="26" t="s">
        <v>121</v>
      </c>
      <c r="D38" s="27">
        <v>2.1</v>
      </c>
      <c r="E38" s="26" t="s">
        <v>1654</v>
      </c>
      <c r="F38" s="27">
        <v>251.79</v>
      </c>
      <c r="G38" s="63"/>
    </row>
    <row r="39" ht="20" customHeight="1" spans="1:7">
      <c r="A39" s="23">
        <v>35</v>
      </c>
      <c r="B39" s="26" t="s">
        <v>1688</v>
      </c>
      <c r="C39" s="26" t="s">
        <v>29</v>
      </c>
      <c r="D39" s="27">
        <v>0.7</v>
      </c>
      <c r="E39" s="26" t="s">
        <v>1654</v>
      </c>
      <c r="F39" s="27">
        <v>83.93</v>
      </c>
      <c r="G39" s="63"/>
    </row>
    <row r="40" ht="20" customHeight="1" spans="1:7">
      <c r="A40" s="23">
        <v>36</v>
      </c>
      <c r="B40" s="26" t="s">
        <v>1689</v>
      </c>
      <c r="C40" s="26" t="s">
        <v>310</v>
      </c>
      <c r="D40" s="27">
        <v>3.5</v>
      </c>
      <c r="E40" s="26" t="s">
        <v>1654</v>
      </c>
      <c r="F40" s="27">
        <v>419.65</v>
      </c>
      <c r="G40" s="63"/>
    </row>
    <row r="41" ht="20" customHeight="1" spans="1:7">
      <c r="A41" s="23">
        <v>37</v>
      </c>
      <c r="B41" s="26" t="s">
        <v>1690</v>
      </c>
      <c r="C41" s="26" t="s">
        <v>1691</v>
      </c>
      <c r="D41" s="27">
        <v>2.8</v>
      </c>
      <c r="E41" s="26" t="s">
        <v>1654</v>
      </c>
      <c r="F41" s="27">
        <v>335.72</v>
      </c>
      <c r="G41" s="63"/>
    </row>
    <row r="42" ht="20" customHeight="1" spans="1:7">
      <c r="A42" s="23">
        <v>38</v>
      </c>
      <c r="B42" s="26" t="s">
        <v>1692</v>
      </c>
      <c r="C42" s="26" t="s">
        <v>45</v>
      </c>
      <c r="D42" s="27">
        <v>3.5</v>
      </c>
      <c r="E42" s="26" t="s">
        <v>1654</v>
      </c>
      <c r="F42" s="27">
        <v>419.65</v>
      </c>
      <c r="G42" s="63"/>
    </row>
    <row r="43" ht="20" customHeight="1" spans="1:7">
      <c r="A43" s="23">
        <v>39</v>
      </c>
      <c r="B43" s="26" t="s">
        <v>1693</v>
      </c>
      <c r="C43" s="26" t="s">
        <v>38</v>
      </c>
      <c r="D43" s="27">
        <v>2.8</v>
      </c>
      <c r="E43" s="26" t="s">
        <v>1654</v>
      </c>
      <c r="F43" s="27">
        <v>335.72</v>
      </c>
      <c r="G43" s="63"/>
    </row>
    <row r="44" ht="20" customHeight="1" spans="1:7">
      <c r="A44" s="23">
        <v>40</v>
      </c>
      <c r="B44" s="26" t="s">
        <v>1694</v>
      </c>
      <c r="C44" s="26" t="s">
        <v>43</v>
      </c>
      <c r="D44" s="27">
        <v>2.1</v>
      </c>
      <c r="E44" s="26" t="s">
        <v>1654</v>
      </c>
      <c r="F44" s="27">
        <v>251.79</v>
      </c>
      <c r="G44" s="63"/>
    </row>
    <row r="45" ht="20" customHeight="1" spans="1:7">
      <c r="A45" s="23">
        <v>41</v>
      </c>
      <c r="B45" s="26" t="s">
        <v>1695</v>
      </c>
      <c r="C45" s="26" t="s">
        <v>27</v>
      </c>
      <c r="D45" s="27">
        <v>1.4</v>
      </c>
      <c r="E45" s="26" t="s">
        <v>1654</v>
      </c>
      <c r="F45" s="27">
        <v>167.86</v>
      </c>
      <c r="G45" s="63"/>
    </row>
    <row r="46" ht="20" customHeight="1" spans="1:7">
      <c r="A46" s="23">
        <v>42</v>
      </c>
      <c r="B46" s="26" t="s">
        <v>1696</v>
      </c>
      <c r="C46" s="26" t="s">
        <v>45</v>
      </c>
      <c r="D46" s="27">
        <v>3.5</v>
      </c>
      <c r="E46" s="26" t="s">
        <v>1654</v>
      </c>
      <c r="F46" s="27">
        <v>419.65</v>
      </c>
      <c r="G46" s="63"/>
    </row>
    <row r="47" ht="20" customHeight="1" spans="1:7">
      <c r="A47" s="23">
        <v>43</v>
      </c>
      <c r="B47" s="26" t="s">
        <v>1697</v>
      </c>
      <c r="C47" s="26" t="s">
        <v>141</v>
      </c>
      <c r="D47" s="27">
        <v>3.5</v>
      </c>
      <c r="E47" s="26" t="s">
        <v>1654</v>
      </c>
      <c r="F47" s="27">
        <v>419.65</v>
      </c>
      <c r="G47" s="63"/>
    </row>
    <row r="48" ht="20" customHeight="1" spans="1:7">
      <c r="A48" s="23">
        <v>44</v>
      </c>
      <c r="B48" s="26" t="s">
        <v>1698</v>
      </c>
      <c r="C48" s="26" t="s">
        <v>356</v>
      </c>
      <c r="D48" s="27">
        <v>2.1</v>
      </c>
      <c r="E48" s="26" t="s">
        <v>1654</v>
      </c>
      <c r="F48" s="27">
        <v>251.79</v>
      </c>
      <c r="G48" s="63"/>
    </row>
    <row r="49" ht="20" customHeight="1" spans="1:7">
      <c r="A49" s="23">
        <v>45</v>
      </c>
      <c r="B49" s="26" t="s">
        <v>1699</v>
      </c>
      <c r="C49" s="26" t="s">
        <v>264</v>
      </c>
      <c r="D49" s="27">
        <v>3.5</v>
      </c>
      <c r="E49" s="26" t="s">
        <v>1654</v>
      </c>
      <c r="F49" s="27">
        <v>419.65</v>
      </c>
      <c r="G49" s="63"/>
    </row>
    <row r="50" ht="20" customHeight="1" spans="1:7">
      <c r="A50" s="23">
        <v>46</v>
      </c>
      <c r="B50" s="26" t="s">
        <v>1700</v>
      </c>
      <c r="C50" s="26" t="s">
        <v>862</v>
      </c>
      <c r="D50" s="27">
        <v>2.1</v>
      </c>
      <c r="E50" s="26" t="s">
        <v>1654</v>
      </c>
      <c r="F50" s="27">
        <v>251.79</v>
      </c>
      <c r="G50" s="63"/>
    </row>
    <row r="51" ht="20" customHeight="1" spans="1:7">
      <c r="A51" s="23">
        <v>47</v>
      </c>
      <c r="B51" s="26" t="s">
        <v>1701</v>
      </c>
      <c r="C51" s="26" t="s">
        <v>38</v>
      </c>
      <c r="D51" s="27">
        <v>0.7</v>
      </c>
      <c r="E51" s="26" t="s">
        <v>1654</v>
      </c>
      <c r="F51" s="27">
        <v>83.93</v>
      </c>
      <c r="G51" s="63"/>
    </row>
    <row r="52" ht="20" customHeight="1" spans="1:7">
      <c r="A52" s="23">
        <v>48</v>
      </c>
      <c r="B52" s="26" t="s">
        <v>1702</v>
      </c>
      <c r="C52" s="26" t="s">
        <v>229</v>
      </c>
      <c r="D52" s="27">
        <v>5.6</v>
      </c>
      <c r="E52" s="26" t="s">
        <v>1654</v>
      </c>
      <c r="F52" s="27">
        <v>671.44</v>
      </c>
      <c r="G52" s="63"/>
    </row>
    <row r="53" ht="20" customHeight="1" spans="1:7">
      <c r="A53" s="23">
        <v>49</v>
      </c>
      <c r="B53" s="26" t="s">
        <v>1703</v>
      </c>
      <c r="C53" s="26" t="s">
        <v>1704</v>
      </c>
      <c r="D53" s="27">
        <v>1.4</v>
      </c>
      <c r="E53" s="26" t="s">
        <v>1654</v>
      </c>
      <c r="F53" s="27">
        <v>167.86</v>
      </c>
      <c r="G53" s="63"/>
    </row>
    <row r="54" ht="20" customHeight="1" spans="1:7">
      <c r="A54" s="23">
        <v>50</v>
      </c>
      <c r="B54" s="26" t="s">
        <v>1705</v>
      </c>
      <c r="C54" s="26" t="s">
        <v>1706</v>
      </c>
      <c r="D54" s="27">
        <v>1.4</v>
      </c>
      <c r="E54" s="26" t="s">
        <v>1654</v>
      </c>
      <c r="F54" s="27">
        <v>167.86</v>
      </c>
      <c r="G54" s="63"/>
    </row>
    <row r="55" ht="20" customHeight="1" spans="1:7">
      <c r="A55" s="23">
        <v>51</v>
      </c>
      <c r="B55" s="26" t="s">
        <v>1707</v>
      </c>
      <c r="C55" s="26" t="s">
        <v>27</v>
      </c>
      <c r="D55" s="27">
        <v>3.5</v>
      </c>
      <c r="E55" s="26" t="s">
        <v>1654</v>
      </c>
      <c r="F55" s="27">
        <v>419.65</v>
      </c>
      <c r="G55" s="63"/>
    </row>
    <row r="56" ht="20" customHeight="1" spans="1:7">
      <c r="A56" s="23">
        <v>52</v>
      </c>
      <c r="B56" s="26" t="s">
        <v>1708</v>
      </c>
      <c r="C56" s="26" t="s">
        <v>114</v>
      </c>
      <c r="D56" s="27">
        <v>2.1</v>
      </c>
      <c r="E56" s="26" t="s">
        <v>1654</v>
      </c>
      <c r="F56" s="27">
        <v>251.79</v>
      </c>
      <c r="G56" s="63"/>
    </row>
    <row r="57" ht="20" customHeight="1" spans="1:7">
      <c r="A57" s="23">
        <v>53</v>
      </c>
      <c r="B57" s="26" t="s">
        <v>1709</v>
      </c>
      <c r="C57" s="26" t="s">
        <v>52</v>
      </c>
      <c r="D57" s="27">
        <v>0.7</v>
      </c>
      <c r="E57" s="26" t="s">
        <v>1654</v>
      </c>
      <c r="F57" s="27">
        <v>83.93</v>
      </c>
      <c r="G57" s="63"/>
    </row>
    <row r="58" ht="20" customHeight="1" spans="1:7">
      <c r="A58" s="23">
        <v>54</v>
      </c>
      <c r="B58" s="26" t="s">
        <v>1710</v>
      </c>
      <c r="C58" s="26" t="s">
        <v>95</v>
      </c>
      <c r="D58" s="27">
        <v>2.1</v>
      </c>
      <c r="E58" s="26" t="s">
        <v>1654</v>
      </c>
      <c r="F58" s="27">
        <v>251.79</v>
      </c>
      <c r="G58" s="63"/>
    </row>
    <row r="59" ht="20" customHeight="1" spans="1:7">
      <c r="A59" s="23">
        <v>55</v>
      </c>
      <c r="B59" s="26" t="s">
        <v>1711</v>
      </c>
      <c r="C59" s="26" t="s">
        <v>15</v>
      </c>
      <c r="D59" s="27">
        <v>8</v>
      </c>
      <c r="E59" s="26" t="s">
        <v>1654</v>
      </c>
      <c r="F59" s="27">
        <v>959.2</v>
      </c>
      <c r="G59" s="63"/>
    </row>
    <row r="60" ht="20" customHeight="1" spans="1:7">
      <c r="A60" s="23">
        <v>56</v>
      </c>
      <c r="B60" s="26" t="s">
        <v>1712</v>
      </c>
      <c r="C60" s="26" t="s">
        <v>212</v>
      </c>
      <c r="D60" s="27">
        <v>0.84</v>
      </c>
      <c r="E60" s="26" t="s">
        <v>1654</v>
      </c>
      <c r="F60" s="27">
        <v>100.72</v>
      </c>
      <c r="G60" s="63"/>
    </row>
    <row r="61" ht="20" customHeight="1" spans="1:7">
      <c r="A61" s="23">
        <v>57</v>
      </c>
      <c r="B61" s="26" t="s">
        <v>1713</v>
      </c>
      <c r="C61" s="26" t="s">
        <v>45</v>
      </c>
      <c r="D61" s="27">
        <v>2.8</v>
      </c>
      <c r="E61" s="26" t="s">
        <v>1654</v>
      </c>
      <c r="F61" s="27">
        <v>335.72</v>
      </c>
      <c r="G61" s="63"/>
    </row>
    <row r="62" ht="20" customHeight="1" spans="1:7">
      <c r="A62" s="23">
        <v>58</v>
      </c>
      <c r="B62" s="26" t="s">
        <v>1714</v>
      </c>
      <c r="C62" s="26" t="s">
        <v>43</v>
      </c>
      <c r="D62" s="27">
        <v>2.8</v>
      </c>
      <c r="E62" s="26" t="s">
        <v>1654</v>
      </c>
      <c r="F62" s="27">
        <v>335.72</v>
      </c>
      <c r="G62" s="63"/>
    </row>
    <row r="63" ht="20" customHeight="1" spans="1:7">
      <c r="A63" s="23">
        <v>59</v>
      </c>
      <c r="B63" s="26" t="s">
        <v>1715</v>
      </c>
      <c r="C63" s="26" t="s">
        <v>188</v>
      </c>
      <c r="D63" s="27">
        <v>2.1</v>
      </c>
      <c r="E63" s="26" t="s">
        <v>1654</v>
      </c>
      <c r="F63" s="27">
        <v>251.79</v>
      </c>
      <c r="G63" s="63"/>
    </row>
    <row r="64" ht="20" customHeight="1" spans="1:7">
      <c r="A64" s="23">
        <v>60</v>
      </c>
      <c r="B64" s="26" t="s">
        <v>1716</v>
      </c>
      <c r="C64" s="26" t="s">
        <v>45</v>
      </c>
      <c r="D64" s="27">
        <v>22.84</v>
      </c>
      <c r="E64" s="26" t="s">
        <v>1654</v>
      </c>
      <c r="F64" s="27">
        <v>2738.52</v>
      </c>
      <c r="G64" s="63"/>
    </row>
    <row r="65" ht="20" customHeight="1" spans="1:7">
      <c r="A65" s="23">
        <v>61</v>
      </c>
      <c r="B65" s="26" t="s">
        <v>1717</v>
      </c>
      <c r="C65" s="26" t="s">
        <v>217</v>
      </c>
      <c r="D65" s="27">
        <v>15.54</v>
      </c>
      <c r="E65" s="26" t="s">
        <v>1654</v>
      </c>
      <c r="F65" s="27">
        <v>1863.25</v>
      </c>
      <c r="G65" s="63"/>
    </row>
    <row r="66" ht="20" customHeight="1" spans="1:7">
      <c r="A66" s="23">
        <v>62</v>
      </c>
      <c r="B66" s="26" t="s">
        <v>1718</v>
      </c>
      <c r="C66" s="26" t="s">
        <v>25</v>
      </c>
      <c r="D66" s="27">
        <v>0.7</v>
      </c>
      <c r="E66" s="26" t="s">
        <v>1654</v>
      </c>
      <c r="F66" s="27">
        <v>83.93</v>
      </c>
      <c r="G66" s="63"/>
    </row>
    <row r="67" ht="20" customHeight="1" spans="1:7">
      <c r="A67" s="23">
        <v>63</v>
      </c>
      <c r="B67" s="26" t="s">
        <v>1719</v>
      </c>
      <c r="C67" s="26" t="s">
        <v>86</v>
      </c>
      <c r="D67" s="27">
        <v>12.06</v>
      </c>
      <c r="E67" s="26" t="s">
        <v>1654</v>
      </c>
      <c r="F67" s="27">
        <v>1445.99</v>
      </c>
      <c r="G67" s="63"/>
    </row>
    <row r="68" ht="20" customHeight="1" spans="1:7">
      <c r="A68" s="23">
        <v>64</v>
      </c>
      <c r="B68" s="26" t="s">
        <v>1720</v>
      </c>
      <c r="C68" s="26" t="s">
        <v>95</v>
      </c>
      <c r="D68" s="27">
        <v>4.9</v>
      </c>
      <c r="E68" s="26" t="s">
        <v>1654</v>
      </c>
      <c r="F68" s="27">
        <v>587.51</v>
      </c>
      <c r="G68" s="63"/>
    </row>
    <row r="69" ht="20" customHeight="1" spans="1:7">
      <c r="A69" s="23">
        <v>65</v>
      </c>
      <c r="B69" s="26" t="s">
        <v>1721</v>
      </c>
      <c r="C69" s="26" t="s">
        <v>72</v>
      </c>
      <c r="D69" s="27">
        <v>3.5</v>
      </c>
      <c r="E69" s="26" t="s">
        <v>1654</v>
      </c>
      <c r="F69" s="27">
        <v>419.65</v>
      </c>
      <c r="G69" s="63"/>
    </row>
    <row r="70" ht="20" customHeight="1" spans="1:7">
      <c r="A70" s="23">
        <v>66</v>
      </c>
      <c r="B70" s="26" t="s">
        <v>1722</v>
      </c>
      <c r="C70" s="26" t="s">
        <v>164</v>
      </c>
      <c r="D70" s="27">
        <v>3.5</v>
      </c>
      <c r="E70" s="26" t="s">
        <v>1654</v>
      </c>
      <c r="F70" s="27">
        <v>419.65</v>
      </c>
      <c r="G70" s="63"/>
    </row>
    <row r="71" ht="20" customHeight="1" spans="1:7">
      <c r="A71" s="23">
        <v>67</v>
      </c>
      <c r="B71" s="26" t="s">
        <v>1723</v>
      </c>
      <c r="C71" s="26" t="s">
        <v>79</v>
      </c>
      <c r="D71" s="27">
        <v>3.5</v>
      </c>
      <c r="E71" s="26" t="s">
        <v>1654</v>
      </c>
      <c r="F71" s="27">
        <v>419.65</v>
      </c>
      <c r="G71" s="63"/>
    </row>
    <row r="72" ht="20" customHeight="1" spans="1:7">
      <c r="A72" s="23">
        <v>68</v>
      </c>
      <c r="B72" s="26" t="s">
        <v>1724</v>
      </c>
      <c r="C72" s="26" t="s">
        <v>45</v>
      </c>
      <c r="D72" s="27">
        <v>5.6</v>
      </c>
      <c r="E72" s="26" t="s">
        <v>1654</v>
      </c>
      <c r="F72" s="27">
        <v>671.44</v>
      </c>
      <c r="G72" s="63"/>
    </row>
    <row r="73" ht="20" customHeight="1" spans="1:7">
      <c r="A73" s="23">
        <v>69</v>
      </c>
      <c r="B73" s="26" t="s">
        <v>1725</v>
      </c>
      <c r="C73" s="26" t="s">
        <v>188</v>
      </c>
      <c r="D73" s="27">
        <v>2.1</v>
      </c>
      <c r="E73" s="26" t="s">
        <v>1654</v>
      </c>
      <c r="F73" s="27">
        <v>251.79</v>
      </c>
      <c r="G73" s="63"/>
    </row>
    <row r="74" ht="20" customHeight="1" spans="1:7">
      <c r="A74" s="23">
        <v>70</v>
      </c>
      <c r="B74" s="26" t="s">
        <v>1726</v>
      </c>
      <c r="C74" s="26" t="s">
        <v>68</v>
      </c>
      <c r="D74" s="27">
        <v>2.1</v>
      </c>
      <c r="E74" s="26" t="s">
        <v>1654</v>
      </c>
      <c r="F74" s="27">
        <v>251.79</v>
      </c>
      <c r="G74" s="63"/>
    </row>
    <row r="75" ht="20" customHeight="1" spans="1:7">
      <c r="A75" s="23">
        <v>71</v>
      </c>
      <c r="B75" s="26" t="s">
        <v>182</v>
      </c>
      <c r="C75" s="26" t="s">
        <v>70</v>
      </c>
      <c r="D75" s="27">
        <v>4.9</v>
      </c>
      <c r="E75" s="26" t="s">
        <v>1654</v>
      </c>
      <c r="F75" s="27">
        <v>587.51</v>
      </c>
      <c r="G75" s="63"/>
    </row>
    <row r="76" ht="20" customHeight="1" spans="1:7">
      <c r="A76" s="23">
        <v>72</v>
      </c>
      <c r="B76" s="26" t="s">
        <v>1727</v>
      </c>
      <c r="C76" s="26" t="s">
        <v>229</v>
      </c>
      <c r="D76" s="27">
        <v>3.5</v>
      </c>
      <c r="E76" s="26" t="s">
        <v>1654</v>
      </c>
      <c r="F76" s="27">
        <v>419.65</v>
      </c>
      <c r="G76" s="63"/>
    </row>
    <row r="77" ht="20" customHeight="1" spans="1:7">
      <c r="A77" s="23">
        <v>73</v>
      </c>
      <c r="B77" s="26" t="s">
        <v>1728</v>
      </c>
      <c r="C77" s="26" t="s">
        <v>45</v>
      </c>
      <c r="D77" s="27">
        <v>2.8</v>
      </c>
      <c r="E77" s="26" t="s">
        <v>1654</v>
      </c>
      <c r="F77" s="27">
        <v>335.72</v>
      </c>
      <c r="G77" s="63"/>
    </row>
    <row r="78" ht="20" customHeight="1" spans="1:7">
      <c r="A78" s="23">
        <v>74</v>
      </c>
      <c r="B78" s="26" t="s">
        <v>1729</v>
      </c>
      <c r="C78" s="26" t="s">
        <v>316</v>
      </c>
      <c r="D78" s="27">
        <v>1.4</v>
      </c>
      <c r="E78" s="26" t="s">
        <v>1654</v>
      </c>
      <c r="F78" s="27">
        <v>167.86</v>
      </c>
      <c r="G78" s="63"/>
    </row>
    <row r="79" ht="20" customHeight="1" spans="1:7">
      <c r="A79" s="23">
        <v>75</v>
      </c>
      <c r="B79" s="26" t="s">
        <v>1679</v>
      </c>
      <c r="C79" s="26" t="s">
        <v>27</v>
      </c>
      <c r="D79" s="27">
        <v>2.1</v>
      </c>
      <c r="E79" s="26" t="s">
        <v>1654</v>
      </c>
      <c r="F79" s="27">
        <v>251.79</v>
      </c>
      <c r="G79" s="63"/>
    </row>
    <row r="80" ht="20" customHeight="1" spans="1:7">
      <c r="A80" s="23">
        <v>76</v>
      </c>
      <c r="B80" s="26" t="s">
        <v>1730</v>
      </c>
      <c r="C80" s="26" t="s">
        <v>310</v>
      </c>
      <c r="D80" s="27">
        <v>2.1</v>
      </c>
      <c r="E80" s="26" t="s">
        <v>1654</v>
      </c>
      <c r="F80" s="27">
        <v>251.79</v>
      </c>
      <c r="G80" s="63"/>
    </row>
    <row r="81" ht="20" customHeight="1" spans="1:7">
      <c r="A81" s="23">
        <v>77</v>
      </c>
      <c r="B81" s="26" t="s">
        <v>1731</v>
      </c>
      <c r="C81" s="26" t="s">
        <v>114</v>
      </c>
      <c r="D81" s="27">
        <v>2.97</v>
      </c>
      <c r="E81" s="26" t="s">
        <v>1654</v>
      </c>
      <c r="F81" s="27">
        <v>356.1</v>
      </c>
      <c r="G81" s="63"/>
    </row>
    <row r="82" ht="20" customHeight="1" spans="1:7">
      <c r="A82" s="23">
        <v>78</v>
      </c>
      <c r="B82" s="26" t="s">
        <v>1732</v>
      </c>
      <c r="C82" s="26" t="s">
        <v>27</v>
      </c>
      <c r="D82" s="27">
        <v>2.8</v>
      </c>
      <c r="E82" s="26" t="s">
        <v>1654</v>
      </c>
      <c r="F82" s="27">
        <v>335.72</v>
      </c>
      <c r="G82" s="63"/>
    </row>
    <row r="83" ht="20" customHeight="1" spans="1:7">
      <c r="A83" s="23">
        <v>79</v>
      </c>
      <c r="B83" s="26" t="s">
        <v>1733</v>
      </c>
      <c r="C83" s="26" t="s">
        <v>121</v>
      </c>
      <c r="D83" s="27">
        <v>2.1</v>
      </c>
      <c r="E83" s="26" t="s">
        <v>1654</v>
      </c>
      <c r="F83" s="27">
        <v>251.79</v>
      </c>
      <c r="G83" s="63"/>
    </row>
    <row r="84" ht="20" customHeight="1" spans="1:7">
      <c r="A84" s="23">
        <v>80</v>
      </c>
      <c r="B84" s="26" t="s">
        <v>1734</v>
      </c>
      <c r="C84" s="26" t="s">
        <v>74</v>
      </c>
      <c r="D84" s="27">
        <v>4.2</v>
      </c>
      <c r="E84" s="26" t="s">
        <v>1654</v>
      </c>
      <c r="F84" s="27">
        <v>503.58</v>
      </c>
      <c r="G84" s="63"/>
    </row>
    <row r="85" ht="20" customHeight="1" spans="1:7">
      <c r="A85" s="23">
        <v>81</v>
      </c>
      <c r="B85" s="26" t="s">
        <v>1735</v>
      </c>
      <c r="C85" s="26" t="s">
        <v>846</v>
      </c>
      <c r="D85" s="27">
        <v>2.8</v>
      </c>
      <c r="E85" s="26" t="s">
        <v>1654</v>
      </c>
      <c r="F85" s="27">
        <v>335.72</v>
      </c>
      <c r="G85" s="63"/>
    </row>
    <row r="86" ht="20" customHeight="1" spans="1:7">
      <c r="A86" s="23">
        <v>82</v>
      </c>
      <c r="B86" s="26" t="s">
        <v>1736</v>
      </c>
      <c r="C86" s="26" t="s">
        <v>440</v>
      </c>
      <c r="D86" s="27">
        <v>0.7</v>
      </c>
      <c r="E86" s="26" t="s">
        <v>1654</v>
      </c>
      <c r="F86" s="27">
        <v>83.93</v>
      </c>
      <c r="G86" s="63"/>
    </row>
    <row r="87" ht="20" customHeight="1" spans="1:7">
      <c r="A87" s="23">
        <v>83</v>
      </c>
      <c r="B87" s="26" t="s">
        <v>1737</v>
      </c>
      <c r="C87" s="26" t="s">
        <v>74</v>
      </c>
      <c r="D87" s="27">
        <v>2.1</v>
      </c>
      <c r="E87" s="26" t="s">
        <v>1654</v>
      </c>
      <c r="F87" s="27">
        <v>251.79</v>
      </c>
      <c r="G87" s="63"/>
    </row>
    <row r="88" ht="20" customHeight="1" spans="1:7">
      <c r="A88" s="23">
        <v>84</v>
      </c>
      <c r="B88" s="26" t="s">
        <v>1738</v>
      </c>
      <c r="C88" s="26" t="s">
        <v>118</v>
      </c>
      <c r="D88" s="27">
        <v>2.1</v>
      </c>
      <c r="E88" s="26" t="s">
        <v>1654</v>
      </c>
      <c r="F88" s="27">
        <v>251.79</v>
      </c>
      <c r="G88" s="63"/>
    </row>
    <row r="89" ht="20" customHeight="1" spans="1:7">
      <c r="A89" s="23">
        <v>85</v>
      </c>
      <c r="B89" s="26" t="s">
        <v>1599</v>
      </c>
      <c r="C89" s="26" t="s">
        <v>219</v>
      </c>
      <c r="D89" s="27">
        <v>2.1</v>
      </c>
      <c r="E89" s="26" t="s">
        <v>1654</v>
      </c>
      <c r="F89" s="27">
        <v>251.79</v>
      </c>
      <c r="G89" s="63"/>
    </row>
    <row r="90" ht="20" customHeight="1" spans="1:7">
      <c r="A90" s="23">
        <v>86</v>
      </c>
      <c r="B90" s="26" t="s">
        <v>1630</v>
      </c>
      <c r="C90" s="26" t="s">
        <v>895</v>
      </c>
      <c r="D90" s="27">
        <v>0.7</v>
      </c>
      <c r="E90" s="26" t="s">
        <v>1654</v>
      </c>
      <c r="F90" s="27">
        <v>83.93</v>
      </c>
      <c r="G90" s="63"/>
    </row>
    <row r="91" ht="20" customHeight="1" spans="1:7">
      <c r="A91" s="23">
        <v>87</v>
      </c>
      <c r="B91" s="26" t="s">
        <v>1739</v>
      </c>
      <c r="C91" s="26" t="s">
        <v>82</v>
      </c>
      <c r="D91" s="27">
        <v>2.1</v>
      </c>
      <c r="E91" s="26" t="s">
        <v>1654</v>
      </c>
      <c r="F91" s="27">
        <v>251.79</v>
      </c>
      <c r="G91" s="63"/>
    </row>
    <row r="92" ht="20" customHeight="1" spans="1:7">
      <c r="A92" s="23">
        <v>88</v>
      </c>
      <c r="B92" s="26" t="s">
        <v>1740</v>
      </c>
      <c r="C92" s="26" t="s">
        <v>131</v>
      </c>
      <c r="D92" s="27">
        <v>2.1</v>
      </c>
      <c r="E92" s="26" t="s">
        <v>1654</v>
      </c>
      <c r="F92" s="27">
        <v>251.79</v>
      </c>
      <c r="G92" s="63"/>
    </row>
    <row r="93" ht="20" customHeight="1" spans="1:7">
      <c r="A93" s="23">
        <v>89</v>
      </c>
      <c r="B93" s="26" t="s">
        <v>1741</v>
      </c>
      <c r="C93" s="26" t="s">
        <v>1742</v>
      </c>
      <c r="D93" s="27">
        <v>0.7</v>
      </c>
      <c r="E93" s="26" t="s">
        <v>1654</v>
      </c>
      <c r="F93" s="27">
        <v>83.93</v>
      </c>
      <c r="G93" s="63"/>
    </row>
    <row r="94" ht="20" customHeight="1" spans="1:7">
      <c r="A94" s="23">
        <v>90</v>
      </c>
      <c r="B94" s="26" t="s">
        <v>1743</v>
      </c>
      <c r="C94" s="26" t="s">
        <v>1744</v>
      </c>
      <c r="D94" s="27">
        <v>3.5</v>
      </c>
      <c r="E94" s="26" t="s">
        <v>1654</v>
      </c>
      <c r="F94" s="27">
        <v>419.65</v>
      </c>
      <c r="G94" s="63"/>
    </row>
    <row r="95" ht="20" customHeight="1" spans="1:7">
      <c r="A95" s="23">
        <v>91</v>
      </c>
      <c r="B95" s="26" t="s">
        <v>1745</v>
      </c>
      <c r="C95" s="26" t="s">
        <v>118</v>
      </c>
      <c r="D95" s="27">
        <v>2.8</v>
      </c>
      <c r="E95" s="26" t="s">
        <v>1654</v>
      </c>
      <c r="F95" s="27">
        <v>335.72</v>
      </c>
      <c r="G95" s="63"/>
    </row>
    <row r="96" ht="20" customHeight="1" spans="1:7">
      <c r="A96" s="23">
        <v>92</v>
      </c>
      <c r="B96" s="26" t="s">
        <v>1746</v>
      </c>
      <c r="C96" s="26" t="s">
        <v>65</v>
      </c>
      <c r="D96" s="27">
        <v>2.1</v>
      </c>
      <c r="E96" s="26" t="s">
        <v>1654</v>
      </c>
      <c r="F96" s="27">
        <v>251.79</v>
      </c>
      <c r="G96" s="63"/>
    </row>
    <row r="97" ht="20" customHeight="1" spans="1:7">
      <c r="A97" s="23">
        <v>93</v>
      </c>
      <c r="B97" s="26" t="s">
        <v>1747</v>
      </c>
      <c r="C97" s="26" t="s">
        <v>41</v>
      </c>
      <c r="D97" s="27">
        <v>2.1</v>
      </c>
      <c r="E97" s="26" t="s">
        <v>1654</v>
      </c>
      <c r="F97" s="27">
        <v>251.79</v>
      </c>
      <c r="G97" s="63"/>
    </row>
    <row r="98" ht="20" customHeight="1" spans="1:7">
      <c r="A98" s="23">
        <v>94</v>
      </c>
      <c r="B98" s="26" t="s">
        <v>1748</v>
      </c>
      <c r="C98" s="26" t="s">
        <v>43</v>
      </c>
      <c r="D98" s="27">
        <v>2.1</v>
      </c>
      <c r="E98" s="26" t="s">
        <v>1654</v>
      </c>
      <c r="F98" s="27">
        <v>251.79</v>
      </c>
      <c r="G98" s="63"/>
    </row>
    <row r="99" ht="20" customHeight="1" spans="1:7">
      <c r="A99" s="23">
        <v>95</v>
      </c>
      <c r="B99" s="26" t="s">
        <v>1749</v>
      </c>
      <c r="C99" s="26" t="s">
        <v>72</v>
      </c>
      <c r="D99" s="27">
        <v>24.62</v>
      </c>
      <c r="E99" s="26" t="s">
        <v>1654</v>
      </c>
      <c r="F99" s="27">
        <v>2951.94</v>
      </c>
      <c r="G99" s="63"/>
    </row>
    <row r="100" ht="20" customHeight="1" spans="1:7">
      <c r="A100" s="23">
        <v>96</v>
      </c>
      <c r="B100" s="26" t="s">
        <v>179</v>
      </c>
      <c r="C100" s="26" t="s">
        <v>353</v>
      </c>
      <c r="D100" s="27">
        <v>1.4</v>
      </c>
      <c r="E100" s="26" t="s">
        <v>1654</v>
      </c>
      <c r="F100" s="27">
        <v>167.86</v>
      </c>
      <c r="G100" s="63"/>
    </row>
    <row r="101" ht="20" customHeight="1" spans="1:7">
      <c r="A101" s="23">
        <v>97</v>
      </c>
      <c r="B101" s="26" t="s">
        <v>1750</v>
      </c>
      <c r="C101" s="26" t="s">
        <v>29</v>
      </c>
      <c r="D101" s="27">
        <v>3.5</v>
      </c>
      <c r="E101" s="26" t="s">
        <v>1654</v>
      </c>
      <c r="F101" s="27">
        <v>419.65</v>
      </c>
      <c r="G101" s="63"/>
    </row>
    <row r="102" ht="20" customHeight="1" spans="1:7">
      <c r="A102" s="23">
        <v>98</v>
      </c>
      <c r="B102" s="26" t="s">
        <v>1751</v>
      </c>
      <c r="C102" s="26" t="s">
        <v>100</v>
      </c>
      <c r="D102" s="27">
        <v>2.8</v>
      </c>
      <c r="E102" s="26" t="s">
        <v>1654</v>
      </c>
      <c r="F102" s="27">
        <v>335.72</v>
      </c>
      <c r="G102" s="63"/>
    </row>
    <row r="103" ht="20" customHeight="1" spans="1:7">
      <c r="A103" s="23">
        <v>99</v>
      </c>
      <c r="B103" s="26" t="s">
        <v>1752</v>
      </c>
      <c r="C103" s="26" t="s">
        <v>43</v>
      </c>
      <c r="D103" s="27">
        <v>2.8</v>
      </c>
      <c r="E103" s="26" t="s">
        <v>1654</v>
      </c>
      <c r="F103" s="27">
        <v>335.72</v>
      </c>
      <c r="G103" s="63"/>
    </row>
    <row r="104" ht="20" customHeight="1" spans="1:7">
      <c r="A104" s="23">
        <v>100</v>
      </c>
      <c r="B104" s="26" t="s">
        <v>1753</v>
      </c>
      <c r="C104" s="26" t="s">
        <v>273</v>
      </c>
      <c r="D104" s="27">
        <v>2.8</v>
      </c>
      <c r="E104" s="26" t="s">
        <v>1654</v>
      </c>
      <c r="F104" s="27">
        <v>335.72</v>
      </c>
      <c r="G104" s="63"/>
    </row>
    <row r="105" ht="20" customHeight="1" spans="1:7">
      <c r="A105" s="23">
        <v>101</v>
      </c>
      <c r="B105" s="26" t="s">
        <v>1754</v>
      </c>
      <c r="C105" s="26" t="s">
        <v>186</v>
      </c>
      <c r="D105" s="27">
        <v>2.31</v>
      </c>
      <c r="E105" s="26" t="s">
        <v>1654</v>
      </c>
      <c r="F105" s="27">
        <v>276.97</v>
      </c>
      <c r="G105" s="63"/>
    </row>
    <row r="106" ht="20" customHeight="1" spans="1:7">
      <c r="A106" s="23">
        <v>102</v>
      </c>
      <c r="B106" s="26" t="s">
        <v>1755</v>
      </c>
      <c r="C106" s="26" t="s">
        <v>68</v>
      </c>
      <c r="D106" s="27">
        <v>7</v>
      </c>
      <c r="E106" s="26" t="s">
        <v>1654</v>
      </c>
      <c r="F106" s="27">
        <v>839.3</v>
      </c>
      <c r="G106" s="63"/>
    </row>
    <row r="107" ht="20" customHeight="1" spans="1:7">
      <c r="A107" s="23">
        <v>103</v>
      </c>
      <c r="B107" s="26" t="s">
        <v>1756</v>
      </c>
      <c r="C107" s="26" t="s">
        <v>56</v>
      </c>
      <c r="D107" s="27">
        <v>3.5</v>
      </c>
      <c r="E107" s="26" t="s">
        <v>1654</v>
      </c>
      <c r="F107" s="27">
        <v>419.65</v>
      </c>
      <c r="G107" s="63"/>
    </row>
    <row r="108" ht="20" customHeight="1" spans="1:7">
      <c r="A108" s="23">
        <v>104</v>
      </c>
      <c r="B108" s="26" t="s">
        <v>1757</v>
      </c>
      <c r="C108" s="26" t="s">
        <v>43</v>
      </c>
      <c r="D108" s="27">
        <v>2.1</v>
      </c>
      <c r="E108" s="26" t="s">
        <v>1654</v>
      </c>
      <c r="F108" s="27">
        <v>251.79</v>
      </c>
      <c r="G108" s="63"/>
    </row>
    <row r="109" ht="20" customHeight="1" spans="1:7">
      <c r="A109" s="23">
        <v>105</v>
      </c>
      <c r="B109" s="26" t="s">
        <v>1758</v>
      </c>
      <c r="C109" s="26" t="s">
        <v>310</v>
      </c>
      <c r="D109" s="27">
        <v>6.3</v>
      </c>
      <c r="E109" s="26" t="s">
        <v>1654</v>
      </c>
      <c r="F109" s="27">
        <v>755.37</v>
      </c>
      <c r="G109" s="63"/>
    </row>
    <row r="110" ht="20" customHeight="1" spans="1:7">
      <c r="A110" s="23">
        <v>106</v>
      </c>
      <c r="B110" s="26" t="s">
        <v>1662</v>
      </c>
      <c r="C110" s="26" t="s">
        <v>82</v>
      </c>
      <c r="D110" s="27">
        <v>3.5</v>
      </c>
      <c r="E110" s="26" t="s">
        <v>1654</v>
      </c>
      <c r="F110" s="27">
        <v>419.65</v>
      </c>
      <c r="G110" s="63"/>
    </row>
    <row r="111" ht="20" customHeight="1" spans="1:7">
      <c r="A111" s="23">
        <v>107</v>
      </c>
      <c r="B111" s="26" t="s">
        <v>1759</v>
      </c>
      <c r="C111" s="26" t="s">
        <v>131</v>
      </c>
      <c r="D111" s="27">
        <v>1.4</v>
      </c>
      <c r="E111" s="26" t="s">
        <v>1654</v>
      </c>
      <c r="F111" s="27">
        <v>167.86</v>
      </c>
      <c r="G111" s="63"/>
    </row>
    <row r="112" ht="20" customHeight="1" spans="1:7">
      <c r="A112" s="23">
        <v>108</v>
      </c>
      <c r="B112" s="26" t="s">
        <v>1760</v>
      </c>
      <c r="C112" s="26" t="s">
        <v>114</v>
      </c>
      <c r="D112" s="27">
        <v>4.2</v>
      </c>
      <c r="E112" s="26" t="s">
        <v>1654</v>
      </c>
      <c r="F112" s="27">
        <v>503.58</v>
      </c>
      <c r="G112" s="63"/>
    </row>
    <row r="113" ht="20" customHeight="1" spans="1:7">
      <c r="A113" s="23">
        <v>109</v>
      </c>
      <c r="B113" s="26" t="s">
        <v>1761</v>
      </c>
      <c r="C113" s="26" t="s">
        <v>1762</v>
      </c>
      <c r="D113" s="27">
        <v>1.4</v>
      </c>
      <c r="E113" s="26" t="s">
        <v>1654</v>
      </c>
      <c r="F113" s="27">
        <v>167.86</v>
      </c>
      <c r="G113" s="63"/>
    </row>
    <row r="114" ht="20" customHeight="1" spans="1:7">
      <c r="A114" s="23">
        <v>110</v>
      </c>
      <c r="B114" s="26" t="s">
        <v>1763</v>
      </c>
      <c r="C114" s="26" t="s">
        <v>17</v>
      </c>
      <c r="D114" s="27">
        <v>5.6</v>
      </c>
      <c r="E114" s="26" t="s">
        <v>1654</v>
      </c>
      <c r="F114" s="27">
        <v>671.44</v>
      </c>
      <c r="G114" s="63"/>
    </row>
    <row r="115" ht="20" customHeight="1" spans="1:7">
      <c r="A115" s="23">
        <v>111</v>
      </c>
      <c r="B115" s="26" t="s">
        <v>1239</v>
      </c>
      <c r="C115" s="26" t="s">
        <v>70</v>
      </c>
      <c r="D115" s="27">
        <v>2.8</v>
      </c>
      <c r="E115" s="26" t="s">
        <v>1654</v>
      </c>
      <c r="F115" s="27">
        <v>335.72</v>
      </c>
      <c r="G115" s="63"/>
    </row>
    <row r="116" ht="20" customHeight="1" spans="1:7">
      <c r="A116" s="23">
        <v>112</v>
      </c>
      <c r="B116" s="26" t="s">
        <v>1764</v>
      </c>
      <c r="C116" s="26" t="s">
        <v>180</v>
      </c>
      <c r="D116" s="27">
        <v>4.2</v>
      </c>
      <c r="E116" s="26" t="s">
        <v>1654</v>
      </c>
      <c r="F116" s="27">
        <v>503.58</v>
      </c>
      <c r="G116" s="63"/>
    </row>
    <row r="117" ht="20" customHeight="1" spans="1:7">
      <c r="A117" s="23">
        <v>113</v>
      </c>
      <c r="B117" s="26" t="s">
        <v>1765</v>
      </c>
      <c r="C117" s="26" t="s">
        <v>72</v>
      </c>
      <c r="D117" s="27">
        <v>3.5</v>
      </c>
      <c r="E117" s="26" t="s">
        <v>1654</v>
      </c>
      <c r="F117" s="27">
        <v>419.65</v>
      </c>
      <c r="G117" s="63"/>
    </row>
    <row r="118" ht="20" customHeight="1" spans="1:7">
      <c r="A118" s="23">
        <v>114</v>
      </c>
      <c r="B118" s="26" t="s">
        <v>1766</v>
      </c>
      <c r="C118" s="26" t="s">
        <v>164</v>
      </c>
      <c r="D118" s="27">
        <v>2.1</v>
      </c>
      <c r="E118" s="26" t="s">
        <v>1654</v>
      </c>
      <c r="F118" s="27">
        <v>251.79</v>
      </c>
      <c r="G118" s="63"/>
    </row>
    <row r="119" ht="20" customHeight="1" spans="1:7">
      <c r="A119" s="23">
        <v>115</v>
      </c>
      <c r="B119" s="26" t="s">
        <v>1767</v>
      </c>
      <c r="C119" s="26" t="s">
        <v>82</v>
      </c>
      <c r="D119" s="27">
        <v>2.1</v>
      </c>
      <c r="E119" s="26" t="s">
        <v>1654</v>
      </c>
      <c r="F119" s="27">
        <v>251.79</v>
      </c>
      <c r="G119" s="63"/>
    </row>
    <row r="120" ht="20" customHeight="1" spans="1:7">
      <c r="A120" s="23">
        <v>116</v>
      </c>
      <c r="B120" s="26" t="s">
        <v>1768</v>
      </c>
      <c r="C120" s="26" t="s">
        <v>164</v>
      </c>
      <c r="D120" s="27">
        <v>2.8</v>
      </c>
      <c r="E120" s="26" t="s">
        <v>1654</v>
      </c>
      <c r="F120" s="27">
        <v>335.72</v>
      </c>
      <c r="G120" s="63"/>
    </row>
    <row r="121" ht="20" customHeight="1" spans="1:7">
      <c r="A121" s="23">
        <v>117</v>
      </c>
      <c r="B121" s="26" t="s">
        <v>1769</v>
      </c>
      <c r="C121" s="26" t="s">
        <v>1770</v>
      </c>
      <c r="D121" s="27">
        <v>2.1</v>
      </c>
      <c r="E121" s="26" t="s">
        <v>1654</v>
      </c>
      <c r="F121" s="27">
        <v>251.79</v>
      </c>
      <c r="G121" s="63"/>
    </row>
    <row r="122" ht="20" customHeight="1" spans="1:7">
      <c r="A122" s="23">
        <v>118</v>
      </c>
      <c r="B122" s="26" t="s">
        <v>1771</v>
      </c>
      <c r="C122" s="26" t="s">
        <v>52</v>
      </c>
      <c r="D122" s="27">
        <v>2.8</v>
      </c>
      <c r="E122" s="26" t="s">
        <v>1654</v>
      </c>
      <c r="F122" s="27">
        <v>335.72</v>
      </c>
      <c r="G122" s="63"/>
    </row>
    <row r="123" ht="20" customHeight="1" spans="1:7">
      <c r="A123" s="23">
        <v>119</v>
      </c>
      <c r="B123" s="26" t="s">
        <v>1772</v>
      </c>
      <c r="C123" s="26" t="s">
        <v>70</v>
      </c>
      <c r="D123" s="27">
        <v>2.1</v>
      </c>
      <c r="E123" s="26" t="s">
        <v>1654</v>
      </c>
      <c r="F123" s="27">
        <v>251.79</v>
      </c>
      <c r="G123" s="63"/>
    </row>
    <row r="124" ht="20" customHeight="1" spans="1:7">
      <c r="A124" s="23">
        <v>120</v>
      </c>
      <c r="B124" s="26" t="s">
        <v>1773</v>
      </c>
      <c r="C124" s="26" t="s">
        <v>21</v>
      </c>
      <c r="D124" s="27">
        <v>7</v>
      </c>
      <c r="E124" s="26" t="s">
        <v>1654</v>
      </c>
      <c r="F124" s="27">
        <v>839.3</v>
      </c>
      <c r="G124" s="63"/>
    </row>
    <row r="125" ht="20" customHeight="1" spans="1:7">
      <c r="A125" s="23">
        <v>121</v>
      </c>
      <c r="B125" s="26" t="s">
        <v>1774</v>
      </c>
      <c r="C125" s="26" t="s">
        <v>236</v>
      </c>
      <c r="D125" s="27">
        <v>1.4</v>
      </c>
      <c r="E125" s="26" t="s">
        <v>1654</v>
      </c>
      <c r="F125" s="27">
        <v>167.86</v>
      </c>
      <c r="G125" s="63"/>
    </row>
    <row r="126" ht="20" customHeight="1" spans="1:7">
      <c r="A126" s="23">
        <v>122</v>
      </c>
      <c r="B126" s="26" t="s">
        <v>1775</v>
      </c>
      <c r="C126" s="26" t="s">
        <v>236</v>
      </c>
      <c r="D126" s="27">
        <v>4.2</v>
      </c>
      <c r="E126" s="26" t="s">
        <v>1654</v>
      </c>
      <c r="F126" s="27">
        <v>503.58</v>
      </c>
      <c r="G126" s="63"/>
    </row>
    <row r="127" ht="20" customHeight="1" spans="1:7">
      <c r="A127" s="23">
        <v>123</v>
      </c>
      <c r="B127" s="26" t="s">
        <v>1776</v>
      </c>
      <c r="C127" s="26" t="s">
        <v>188</v>
      </c>
      <c r="D127" s="27">
        <v>7.76</v>
      </c>
      <c r="E127" s="26" t="s">
        <v>1654</v>
      </c>
      <c r="F127" s="27">
        <v>930.42</v>
      </c>
      <c r="G127" s="63"/>
    </row>
    <row r="128" ht="20" customHeight="1" spans="1:7">
      <c r="A128" s="23">
        <v>124</v>
      </c>
      <c r="B128" s="26" t="s">
        <v>1777</v>
      </c>
      <c r="C128" s="26" t="s">
        <v>164</v>
      </c>
      <c r="D128" s="27">
        <v>7.2</v>
      </c>
      <c r="E128" s="26" t="s">
        <v>1654</v>
      </c>
      <c r="F128" s="27">
        <v>863.28</v>
      </c>
      <c r="G128" s="63"/>
    </row>
    <row r="129" ht="20" customHeight="1" spans="1:7">
      <c r="A129" s="23">
        <v>125</v>
      </c>
      <c r="B129" s="26" t="s">
        <v>1778</v>
      </c>
      <c r="C129" s="26" t="s">
        <v>74</v>
      </c>
      <c r="D129" s="27">
        <v>14.6</v>
      </c>
      <c r="E129" s="26" t="s">
        <v>1654</v>
      </c>
      <c r="F129" s="27">
        <v>1750.54</v>
      </c>
      <c r="G129" s="63"/>
    </row>
    <row r="130" ht="20" customHeight="1" spans="1:7">
      <c r="A130" s="23">
        <v>126</v>
      </c>
      <c r="B130" s="26" t="s">
        <v>1779</v>
      </c>
      <c r="C130" s="26" t="s">
        <v>91</v>
      </c>
      <c r="D130" s="27">
        <v>8.5</v>
      </c>
      <c r="E130" s="26" t="s">
        <v>1654</v>
      </c>
      <c r="F130" s="27">
        <v>1019.15</v>
      </c>
      <c r="G130" s="63"/>
    </row>
    <row r="131" ht="20" customHeight="1" spans="1:7">
      <c r="A131" s="23">
        <v>127</v>
      </c>
      <c r="B131" s="26" t="s">
        <v>1780</v>
      </c>
      <c r="C131" s="26" t="s">
        <v>160</v>
      </c>
      <c r="D131" s="27">
        <v>22.6</v>
      </c>
      <c r="E131" s="26" t="s">
        <v>1654</v>
      </c>
      <c r="F131" s="27">
        <v>2709.74</v>
      </c>
      <c r="G131" s="63"/>
    </row>
    <row r="132" ht="20" customHeight="1" spans="1:7">
      <c r="A132" s="23">
        <v>128</v>
      </c>
      <c r="B132" s="26" t="s">
        <v>1781</v>
      </c>
      <c r="C132" s="26" t="s">
        <v>121</v>
      </c>
      <c r="D132" s="27">
        <v>14.6</v>
      </c>
      <c r="E132" s="26" t="s">
        <v>1654</v>
      </c>
      <c r="F132" s="27">
        <v>1750.54</v>
      </c>
      <c r="G132" s="63"/>
    </row>
    <row r="133" ht="20" customHeight="1" spans="1:7">
      <c r="A133" s="23">
        <v>129</v>
      </c>
      <c r="B133" s="26" t="s">
        <v>1782</v>
      </c>
      <c r="C133" s="26" t="s">
        <v>172</v>
      </c>
      <c r="D133" s="27">
        <v>4.2</v>
      </c>
      <c r="E133" s="26" t="s">
        <v>1654</v>
      </c>
      <c r="F133" s="27">
        <v>503.58</v>
      </c>
      <c r="G133" s="63"/>
    </row>
    <row r="134" ht="20" customHeight="1" spans="1:7">
      <c r="A134" s="23">
        <v>130</v>
      </c>
      <c r="B134" s="26" t="s">
        <v>1783</v>
      </c>
      <c r="C134" s="26" t="s">
        <v>52</v>
      </c>
      <c r="D134" s="27">
        <v>3.5</v>
      </c>
      <c r="E134" s="26" t="s">
        <v>1654</v>
      </c>
      <c r="F134" s="27">
        <v>419.65</v>
      </c>
      <c r="G134" s="63"/>
    </row>
    <row r="135" ht="20" customHeight="1" spans="1:7">
      <c r="A135" s="23">
        <v>131</v>
      </c>
      <c r="B135" s="26" t="s">
        <v>1784</v>
      </c>
      <c r="C135" s="26" t="s">
        <v>17</v>
      </c>
      <c r="D135" s="27">
        <v>6.3</v>
      </c>
      <c r="E135" s="26" t="s">
        <v>1654</v>
      </c>
      <c r="F135" s="27">
        <v>755.37</v>
      </c>
      <c r="G135" s="63"/>
    </row>
    <row r="136" ht="20" customHeight="1" spans="1:7">
      <c r="A136" s="23">
        <v>132</v>
      </c>
      <c r="B136" s="26" t="s">
        <v>1785</v>
      </c>
      <c r="C136" s="26" t="s">
        <v>91</v>
      </c>
      <c r="D136" s="27">
        <v>11.55</v>
      </c>
      <c r="E136" s="26" t="s">
        <v>1654</v>
      </c>
      <c r="F136" s="27">
        <v>1384.85</v>
      </c>
      <c r="G136" s="63"/>
    </row>
    <row r="137" ht="20" customHeight="1" spans="1:7">
      <c r="A137" s="23">
        <v>133</v>
      </c>
      <c r="B137" s="26" t="s">
        <v>1786</v>
      </c>
      <c r="C137" s="26" t="s">
        <v>440</v>
      </c>
      <c r="D137" s="27">
        <v>5.25</v>
      </c>
      <c r="E137" s="26" t="s">
        <v>1654</v>
      </c>
      <c r="F137" s="27">
        <v>629.48</v>
      </c>
      <c r="G137" s="63"/>
    </row>
    <row r="138" ht="20" customHeight="1" spans="1:7">
      <c r="A138" s="23">
        <v>134</v>
      </c>
      <c r="B138" s="26" t="s">
        <v>1787</v>
      </c>
      <c r="C138" s="26" t="s">
        <v>72</v>
      </c>
      <c r="D138" s="27">
        <v>6.3</v>
      </c>
      <c r="E138" s="26" t="s">
        <v>1654</v>
      </c>
      <c r="F138" s="27">
        <v>755.37</v>
      </c>
      <c r="G138" s="63"/>
    </row>
    <row r="139" ht="20" customHeight="1" spans="1:7">
      <c r="A139" s="23">
        <v>135</v>
      </c>
      <c r="B139" s="26" t="s">
        <v>1788</v>
      </c>
      <c r="C139" s="26" t="s">
        <v>805</v>
      </c>
      <c r="D139" s="27">
        <v>5.2</v>
      </c>
      <c r="E139" s="26" t="s">
        <v>1654</v>
      </c>
      <c r="F139" s="27">
        <v>623.48</v>
      </c>
      <c r="G139" s="63"/>
    </row>
    <row r="140" ht="20" customHeight="1" spans="1:7">
      <c r="A140" s="23">
        <v>136</v>
      </c>
      <c r="B140" s="26" t="s">
        <v>1789</v>
      </c>
      <c r="C140" s="26" t="s">
        <v>70</v>
      </c>
      <c r="D140" s="27">
        <v>11.4</v>
      </c>
      <c r="E140" s="26" t="s">
        <v>1654</v>
      </c>
      <c r="F140" s="27">
        <v>1366.86</v>
      </c>
      <c r="G140" s="63"/>
    </row>
    <row r="141" ht="20" customHeight="1" spans="1:7">
      <c r="A141" s="23">
        <v>137</v>
      </c>
      <c r="B141" s="26" t="s">
        <v>1790</v>
      </c>
      <c r="C141" s="26" t="s">
        <v>91</v>
      </c>
      <c r="D141" s="27">
        <v>2.3</v>
      </c>
      <c r="E141" s="26" t="s">
        <v>1654</v>
      </c>
      <c r="F141" s="27">
        <v>275.77</v>
      </c>
      <c r="G141" s="63"/>
    </row>
    <row r="142" ht="20" customHeight="1" spans="1:7">
      <c r="A142" s="23">
        <v>138</v>
      </c>
      <c r="B142" s="26" t="s">
        <v>1791</v>
      </c>
      <c r="C142" s="26" t="s">
        <v>82</v>
      </c>
      <c r="D142" s="27">
        <v>20.6</v>
      </c>
      <c r="E142" s="26" t="s">
        <v>1654</v>
      </c>
      <c r="F142" s="27">
        <v>2469.94</v>
      </c>
      <c r="G142" s="63"/>
    </row>
    <row r="143" ht="20" customHeight="1" spans="1:7">
      <c r="A143" s="23">
        <v>139</v>
      </c>
      <c r="B143" s="26" t="s">
        <v>1792</v>
      </c>
      <c r="C143" s="26" t="s">
        <v>70</v>
      </c>
      <c r="D143" s="27">
        <v>5.6</v>
      </c>
      <c r="E143" s="26" t="s">
        <v>1654</v>
      </c>
      <c r="F143" s="27">
        <v>671.44</v>
      </c>
      <c r="G143" s="63"/>
    </row>
    <row r="144" ht="20" customHeight="1" spans="1:7">
      <c r="A144" s="23">
        <v>140</v>
      </c>
      <c r="B144" s="26" t="s">
        <v>1793</v>
      </c>
      <c r="C144" s="26" t="s">
        <v>141</v>
      </c>
      <c r="D144" s="27">
        <v>9.5</v>
      </c>
      <c r="E144" s="26" t="s">
        <v>1654</v>
      </c>
      <c r="F144" s="27">
        <v>1139.05</v>
      </c>
      <c r="G144" s="63"/>
    </row>
    <row r="145" ht="20" customHeight="1" spans="1:7">
      <c r="A145" s="23">
        <v>141</v>
      </c>
      <c r="B145" s="26" t="s">
        <v>1794</v>
      </c>
      <c r="C145" s="26" t="s">
        <v>128</v>
      </c>
      <c r="D145" s="27">
        <v>17.6</v>
      </c>
      <c r="E145" s="26" t="s">
        <v>1654</v>
      </c>
      <c r="F145" s="27">
        <v>2110.24</v>
      </c>
      <c r="G145" s="63"/>
    </row>
    <row r="146" ht="20" customHeight="1" spans="1:7">
      <c r="A146" s="23">
        <v>142</v>
      </c>
      <c r="B146" s="26" t="s">
        <v>1795</v>
      </c>
      <c r="C146" s="26" t="s">
        <v>74</v>
      </c>
      <c r="D146" s="27">
        <v>11.2</v>
      </c>
      <c r="E146" s="26" t="s">
        <v>1654</v>
      </c>
      <c r="F146" s="27">
        <v>1342.88</v>
      </c>
      <c r="G146" s="63"/>
    </row>
    <row r="147" ht="20" customHeight="1" spans="1:7">
      <c r="A147" s="23">
        <v>143</v>
      </c>
      <c r="B147" s="26" t="s">
        <v>1796</v>
      </c>
      <c r="C147" s="26" t="s">
        <v>79</v>
      </c>
      <c r="D147" s="27">
        <v>4.9</v>
      </c>
      <c r="E147" s="26" t="s">
        <v>1654</v>
      </c>
      <c r="F147" s="27">
        <v>587.51</v>
      </c>
      <c r="G147" s="63"/>
    </row>
    <row r="148" ht="20" customHeight="1" spans="1:7">
      <c r="A148" s="23">
        <v>144</v>
      </c>
      <c r="B148" s="26" t="s">
        <v>1707</v>
      </c>
      <c r="C148" s="26" t="s">
        <v>236</v>
      </c>
      <c r="D148" s="27">
        <v>5.3</v>
      </c>
      <c r="E148" s="26" t="s">
        <v>1654</v>
      </c>
      <c r="F148" s="27">
        <v>635.47</v>
      </c>
      <c r="G148" s="63"/>
    </row>
    <row r="149" ht="20" customHeight="1" spans="1:7">
      <c r="A149" s="23">
        <v>145</v>
      </c>
      <c r="B149" s="26" t="s">
        <v>1797</v>
      </c>
      <c r="C149" s="26" t="s">
        <v>172</v>
      </c>
      <c r="D149" s="27">
        <v>5.1</v>
      </c>
      <c r="E149" s="26" t="s">
        <v>1654</v>
      </c>
      <c r="F149" s="27">
        <v>611.49</v>
      </c>
      <c r="G149" s="63"/>
    </row>
    <row r="150" ht="20" customHeight="1" spans="1:7">
      <c r="A150" s="23">
        <v>146</v>
      </c>
      <c r="B150" s="26" t="s">
        <v>1798</v>
      </c>
      <c r="C150" s="26" t="s">
        <v>772</v>
      </c>
      <c r="D150" s="27">
        <v>4.9</v>
      </c>
      <c r="E150" s="26" t="s">
        <v>1654</v>
      </c>
      <c r="F150" s="27">
        <v>587.51</v>
      </c>
      <c r="G150" s="63"/>
    </row>
    <row r="151" ht="20" customHeight="1" spans="1:7">
      <c r="A151" s="23">
        <v>147</v>
      </c>
      <c r="B151" s="26" t="s">
        <v>1799</v>
      </c>
      <c r="C151" s="26" t="s">
        <v>43</v>
      </c>
      <c r="D151" s="27">
        <v>4.9</v>
      </c>
      <c r="E151" s="26" t="s">
        <v>1654</v>
      </c>
      <c r="F151" s="27">
        <v>587.51</v>
      </c>
      <c r="G151" s="63"/>
    </row>
    <row r="152" ht="20" customHeight="1" spans="1:7">
      <c r="A152" s="23">
        <v>148</v>
      </c>
      <c r="B152" s="26" t="s">
        <v>1800</v>
      </c>
      <c r="C152" s="26" t="s">
        <v>68</v>
      </c>
      <c r="D152" s="27">
        <v>4.6</v>
      </c>
      <c r="E152" s="26" t="s">
        <v>1654</v>
      </c>
      <c r="F152" s="27">
        <v>551.54</v>
      </c>
      <c r="G152" s="63"/>
    </row>
    <row r="153" ht="20" customHeight="1" spans="1:7">
      <c r="A153" s="23">
        <v>149</v>
      </c>
      <c r="B153" s="26" t="s">
        <v>1801</v>
      </c>
      <c r="C153" s="26" t="s">
        <v>459</v>
      </c>
      <c r="D153" s="27">
        <v>12.4</v>
      </c>
      <c r="E153" s="26" t="s">
        <v>1654</v>
      </c>
      <c r="F153" s="27">
        <v>1486.76</v>
      </c>
      <c r="G153" s="63"/>
    </row>
    <row r="154" ht="20" customHeight="1" spans="1:7">
      <c r="A154" s="23">
        <v>150</v>
      </c>
      <c r="B154" s="26" t="s">
        <v>1802</v>
      </c>
      <c r="C154" s="26" t="s">
        <v>43</v>
      </c>
      <c r="D154" s="27">
        <v>11.2</v>
      </c>
      <c r="E154" s="26" t="s">
        <v>1654</v>
      </c>
      <c r="F154" s="27">
        <v>1342.88</v>
      </c>
      <c r="G154" s="63"/>
    </row>
    <row r="155" ht="20" customHeight="1" spans="1:7">
      <c r="A155" s="23">
        <v>151</v>
      </c>
      <c r="B155" s="26" t="s">
        <v>1803</v>
      </c>
      <c r="C155" s="26" t="s">
        <v>440</v>
      </c>
      <c r="D155" s="27">
        <v>3.7</v>
      </c>
      <c r="E155" s="26" t="s">
        <v>1654</v>
      </c>
      <c r="F155" s="27">
        <v>443.63</v>
      </c>
      <c r="G155" s="63"/>
    </row>
    <row r="156" ht="20" customHeight="1" spans="1:7">
      <c r="A156" s="23">
        <v>152</v>
      </c>
      <c r="B156" s="26" t="s">
        <v>1804</v>
      </c>
      <c r="C156" s="26" t="s">
        <v>207</v>
      </c>
      <c r="D156" s="27">
        <v>6.9</v>
      </c>
      <c r="E156" s="26" t="s">
        <v>1654</v>
      </c>
      <c r="F156" s="27">
        <v>827.31</v>
      </c>
      <c r="G156" s="63"/>
    </row>
    <row r="157" ht="20" customHeight="1" spans="1:7">
      <c r="A157" s="23">
        <v>153</v>
      </c>
      <c r="B157" s="26" t="s">
        <v>1805</v>
      </c>
      <c r="C157" s="26" t="s">
        <v>43</v>
      </c>
      <c r="D157" s="27">
        <v>6.7</v>
      </c>
      <c r="E157" s="26" t="s">
        <v>1654</v>
      </c>
      <c r="F157" s="27">
        <v>803.33</v>
      </c>
      <c r="G157" s="63"/>
    </row>
    <row r="158" ht="20" customHeight="1" spans="1:7">
      <c r="A158" s="23">
        <v>154</v>
      </c>
      <c r="B158" s="26" t="s">
        <v>1806</v>
      </c>
      <c r="C158" s="26" t="s">
        <v>43</v>
      </c>
      <c r="D158" s="27">
        <v>7.4</v>
      </c>
      <c r="E158" s="26" t="s">
        <v>1654</v>
      </c>
      <c r="F158" s="27">
        <v>887.26</v>
      </c>
      <c r="G158" s="63"/>
    </row>
    <row r="159" ht="20" customHeight="1" spans="1:7">
      <c r="A159" s="23">
        <v>155</v>
      </c>
      <c r="B159" s="26" t="s">
        <v>1807</v>
      </c>
      <c r="C159" s="26" t="s">
        <v>27</v>
      </c>
      <c r="D159" s="27">
        <v>7.2</v>
      </c>
      <c r="E159" s="26" t="s">
        <v>1654</v>
      </c>
      <c r="F159" s="27">
        <v>863.28</v>
      </c>
      <c r="G159" s="63"/>
    </row>
    <row r="160" ht="20" customHeight="1" spans="1:7">
      <c r="A160" s="23">
        <v>156</v>
      </c>
      <c r="B160" s="26" t="s">
        <v>1808</v>
      </c>
      <c r="C160" s="26" t="s">
        <v>47</v>
      </c>
      <c r="D160" s="27">
        <v>21.6</v>
      </c>
      <c r="E160" s="26" t="s">
        <v>1654</v>
      </c>
      <c r="F160" s="27">
        <v>2589.84</v>
      </c>
      <c r="G160" s="63"/>
    </row>
    <row r="161" ht="20" customHeight="1" spans="1:7">
      <c r="A161" s="23">
        <v>157</v>
      </c>
      <c r="B161" s="26" t="s">
        <v>1809</v>
      </c>
      <c r="C161" s="26" t="s">
        <v>170</v>
      </c>
      <c r="D161" s="27">
        <v>3.9</v>
      </c>
      <c r="E161" s="26" t="s">
        <v>1654</v>
      </c>
      <c r="F161" s="27">
        <v>467.61</v>
      </c>
      <c r="G161" s="63"/>
    </row>
    <row r="162" ht="20" customHeight="1" spans="1:7">
      <c r="A162" s="23">
        <v>158</v>
      </c>
      <c r="B162" s="26" t="s">
        <v>1810</v>
      </c>
      <c r="C162" s="26" t="s">
        <v>79</v>
      </c>
      <c r="D162" s="27">
        <v>9.8</v>
      </c>
      <c r="E162" s="26" t="s">
        <v>1654</v>
      </c>
      <c r="F162" s="27">
        <v>1175.02</v>
      </c>
      <c r="G162" s="63"/>
    </row>
    <row r="163" ht="20" customHeight="1" spans="1:7">
      <c r="A163" s="23">
        <v>159</v>
      </c>
      <c r="B163" s="26" t="s">
        <v>1811</v>
      </c>
      <c r="C163" s="26" t="s">
        <v>229</v>
      </c>
      <c r="D163" s="27">
        <v>8.3</v>
      </c>
      <c r="E163" s="26" t="s">
        <v>1654</v>
      </c>
      <c r="F163" s="27">
        <v>995.17</v>
      </c>
      <c r="G163" s="63"/>
    </row>
    <row r="164" ht="20" customHeight="1" spans="1:7">
      <c r="A164" s="23">
        <v>160</v>
      </c>
      <c r="B164" s="26" t="s">
        <v>1812</v>
      </c>
      <c r="C164" s="26" t="s">
        <v>105</v>
      </c>
      <c r="D164" s="27">
        <v>9</v>
      </c>
      <c r="E164" s="26" t="s">
        <v>1654</v>
      </c>
      <c r="F164" s="27">
        <v>1079.1</v>
      </c>
      <c r="G164" s="63"/>
    </row>
    <row r="165" ht="20" customHeight="1" spans="1:7">
      <c r="A165" s="23">
        <v>161</v>
      </c>
      <c r="B165" s="26" t="s">
        <v>1813</v>
      </c>
      <c r="C165" s="26" t="s">
        <v>70</v>
      </c>
      <c r="D165" s="27">
        <v>23.1</v>
      </c>
      <c r="E165" s="26" t="s">
        <v>1654</v>
      </c>
      <c r="F165" s="27">
        <v>2769.69</v>
      </c>
      <c r="G165" s="63"/>
    </row>
    <row r="166" ht="20" customHeight="1" spans="1:7">
      <c r="A166" s="23">
        <v>162</v>
      </c>
      <c r="B166" s="26" t="s">
        <v>1814</v>
      </c>
      <c r="C166" s="26" t="s">
        <v>630</v>
      </c>
      <c r="D166" s="27">
        <v>9</v>
      </c>
      <c r="E166" s="26" t="s">
        <v>1654</v>
      </c>
      <c r="F166" s="27">
        <v>1079.1</v>
      </c>
      <c r="G166" s="63"/>
    </row>
    <row r="167" ht="20" customHeight="1" spans="1:7">
      <c r="A167" s="23">
        <v>163</v>
      </c>
      <c r="B167" s="26" t="s">
        <v>1815</v>
      </c>
      <c r="C167" s="26" t="s">
        <v>93</v>
      </c>
      <c r="D167" s="27">
        <v>8.2</v>
      </c>
      <c r="E167" s="26" t="s">
        <v>1654</v>
      </c>
      <c r="F167" s="27">
        <v>983.18</v>
      </c>
      <c r="G167" s="63"/>
    </row>
    <row r="168" ht="20" customHeight="1" spans="1:7">
      <c r="A168" s="23">
        <v>164</v>
      </c>
      <c r="B168" s="26" t="s">
        <v>1816</v>
      </c>
      <c r="C168" s="26" t="s">
        <v>180</v>
      </c>
      <c r="D168" s="27">
        <v>8.5</v>
      </c>
      <c r="E168" s="26" t="s">
        <v>1654</v>
      </c>
      <c r="F168" s="27">
        <v>1019.15</v>
      </c>
      <c r="G168" s="63"/>
    </row>
    <row r="169" ht="20" customHeight="1" spans="1:7">
      <c r="A169" s="23">
        <v>165</v>
      </c>
      <c r="B169" s="26" t="s">
        <v>1817</v>
      </c>
      <c r="C169" s="26" t="s">
        <v>82</v>
      </c>
      <c r="D169" s="27">
        <v>9.3</v>
      </c>
      <c r="E169" s="26" t="s">
        <v>1654</v>
      </c>
      <c r="F169" s="27">
        <v>1115.07</v>
      </c>
      <c r="G169" s="63"/>
    </row>
    <row r="170" ht="20" customHeight="1" spans="1:7">
      <c r="A170" s="23">
        <v>166</v>
      </c>
      <c r="B170" s="26" t="s">
        <v>1818</v>
      </c>
      <c r="C170" s="26" t="s">
        <v>74</v>
      </c>
      <c r="D170" s="27">
        <v>54.5</v>
      </c>
      <c r="E170" s="26" t="s">
        <v>1654</v>
      </c>
      <c r="F170" s="27">
        <v>6534.55</v>
      </c>
      <c r="G170" s="63"/>
    </row>
    <row r="171" ht="20" customHeight="1" spans="1:7">
      <c r="A171" s="23">
        <v>167</v>
      </c>
      <c r="B171" s="26" t="s">
        <v>1819</v>
      </c>
      <c r="C171" s="26" t="s">
        <v>889</v>
      </c>
      <c r="D171" s="27">
        <v>8.7</v>
      </c>
      <c r="E171" s="26" t="s">
        <v>1654</v>
      </c>
      <c r="F171" s="27">
        <v>1043.13</v>
      </c>
      <c r="G171" s="63"/>
    </row>
    <row r="172" ht="20" customHeight="1" spans="1:7">
      <c r="A172" s="23">
        <v>168</v>
      </c>
      <c r="B172" s="26" t="s">
        <v>1820</v>
      </c>
      <c r="C172" s="26" t="s">
        <v>82</v>
      </c>
      <c r="D172" s="27">
        <v>8.7</v>
      </c>
      <c r="E172" s="26" t="s">
        <v>1654</v>
      </c>
      <c r="F172" s="27">
        <v>1043.13</v>
      </c>
      <c r="G172" s="63"/>
    </row>
    <row r="173" ht="20" customHeight="1" spans="1:7">
      <c r="A173" s="23">
        <v>169</v>
      </c>
      <c r="B173" s="26" t="s">
        <v>1821</v>
      </c>
      <c r="C173" s="26" t="s">
        <v>32</v>
      </c>
      <c r="D173" s="27">
        <v>16.8</v>
      </c>
      <c r="E173" s="26" t="s">
        <v>1654</v>
      </c>
      <c r="F173" s="27">
        <v>2014.32</v>
      </c>
      <c r="G173" s="63"/>
    </row>
    <row r="174" ht="20" customHeight="1" spans="1:7">
      <c r="A174" s="23">
        <v>170</v>
      </c>
      <c r="B174" s="26" t="s">
        <v>1822</v>
      </c>
      <c r="C174" s="26" t="s">
        <v>84</v>
      </c>
      <c r="D174" s="27">
        <v>44.82</v>
      </c>
      <c r="E174" s="26" t="s">
        <v>1654</v>
      </c>
      <c r="F174" s="27">
        <v>5373.92</v>
      </c>
      <c r="G174" s="63"/>
    </row>
    <row r="175" ht="20" customHeight="1" spans="1:7">
      <c r="A175" s="23">
        <v>171</v>
      </c>
      <c r="B175" s="26" t="s">
        <v>1823</v>
      </c>
      <c r="C175" s="26" t="s">
        <v>72</v>
      </c>
      <c r="D175" s="27">
        <v>10</v>
      </c>
      <c r="E175" s="26" t="s">
        <v>1654</v>
      </c>
      <c r="F175" s="27">
        <v>1199</v>
      </c>
      <c r="G175" s="63"/>
    </row>
    <row r="176" ht="20" customHeight="1" spans="1:7">
      <c r="A176" s="23">
        <v>172</v>
      </c>
      <c r="B176" s="26" t="s">
        <v>1824</v>
      </c>
      <c r="C176" s="26" t="s">
        <v>100</v>
      </c>
      <c r="D176" s="27">
        <v>10.8</v>
      </c>
      <c r="E176" s="26" t="s">
        <v>1654</v>
      </c>
      <c r="F176" s="27">
        <v>1294.92</v>
      </c>
      <c r="G176" s="63"/>
    </row>
    <row r="177" ht="20" customHeight="1" spans="1:7">
      <c r="A177" s="23">
        <v>173</v>
      </c>
      <c r="B177" s="26" t="s">
        <v>1825</v>
      </c>
      <c r="C177" s="26" t="s">
        <v>45</v>
      </c>
      <c r="D177" s="27">
        <v>13.15</v>
      </c>
      <c r="E177" s="26" t="s">
        <v>1654</v>
      </c>
      <c r="F177" s="27">
        <v>1576.69</v>
      </c>
      <c r="G177" s="63"/>
    </row>
    <row r="178" ht="20" customHeight="1" spans="1:7">
      <c r="A178" s="23">
        <v>174</v>
      </c>
      <c r="B178" s="26" t="s">
        <v>1826</v>
      </c>
      <c r="C178" s="26" t="s">
        <v>229</v>
      </c>
      <c r="D178" s="27">
        <v>12.84</v>
      </c>
      <c r="E178" s="26" t="s">
        <v>1654</v>
      </c>
      <c r="F178" s="27">
        <v>1539.52</v>
      </c>
      <c r="G178" s="63"/>
    </row>
    <row r="179" ht="20" customHeight="1" spans="1:7">
      <c r="A179" s="23">
        <v>175</v>
      </c>
      <c r="B179" s="26" t="s">
        <v>1827</v>
      </c>
      <c r="C179" s="26" t="s">
        <v>38</v>
      </c>
      <c r="D179" s="27">
        <v>16.4</v>
      </c>
      <c r="E179" s="26" t="s">
        <v>1654</v>
      </c>
      <c r="F179" s="27">
        <v>1966.36</v>
      </c>
      <c r="G179" s="63"/>
    </row>
    <row r="180" ht="20" customHeight="1" spans="1:7">
      <c r="A180" s="23">
        <v>176</v>
      </c>
      <c r="B180" s="26" t="s">
        <v>1828</v>
      </c>
      <c r="C180" s="26" t="s">
        <v>1829</v>
      </c>
      <c r="D180" s="27">
        <v>16.2</v>
      </c>
      <c r="E180" s="26" t="s">
        <v>1654</v>
      </c>
      <c r="F180" s="27">
        <v>1942.38</v>
      </c>
      <c r="G180" s="63"/>
    </row>
    <row r="181" ht="20" customHeight="1" spans="1:7">
      <c r="A181" s="23">
        <v>177</v>
      </c>
      <c r="B181" s="26" t="s">
        <v>1830</v>
      </c>
      <c r="C181" s="26" t="s">
        <v>299</v>
      </c>
      <c r="D181" s="27">
        <v>18.2</v>
      </c>
      <c r="E181" s="26" t="s">
        <v>1654</v>
      </c>
      <c r="F181" s="27">
        <v>2182.18</v>
      </c>
      <c r="G181" s="63"/>
    </row>
    <row r="182" ht="20" customHeight="1" spans="1:7">
      <c r="A182" s="23">
        <v>178</v>
      </c>
      <c r="B182" s="26" t="s">
        <v>1831</v>
      </c>
      <c r="C182" s="26" t="s">
        <v>105</v>
      </c>
      <c r="D182" s="27">
        <v>70.88</v>
      </c>
      <c r="E182" s="26" t="s">
        <v>1654</v>
      </c>
      <c r="F182" s="27">
        <v>8498.51</v>
      </c>
      <c r="G182" s="63"/>
    </row>
    <row r="183" ht="20" customHeight="1" spans="1:7">
      <c r="A183" s="23">
        <v>179</v>
      </c>
      <c r="B183" s="26" t="s">
        <v>1832</v>
      </c>
      <c r="C183" s="26" t="s">
        <v>43</v>
      </c>
      <c r="D183" s="27">
        <v>56</v>
      </c>
      <c r="E183" s="26" t="s">
        <v>1654</v>
      </c>
      <c r="F183" s="27">
        <v>6714.4</v>
      </c>
      <c r="G183" s="63"/>
    </row>
    <row r="184" ht="20" customHeight="1" spans="1:7">
      <c r="A184" s="23">
        <v>180</v>
      </c>
      <c r="B184" s="26" t="s">
        <v>1833</v>
      </c>
      <c r="C184" s="26" t="s">
        <v>27</v>
      </c>
      <c r="D184" s="27">
        <v>17.4</v>
      </c>
      <c r="E184" s="26" t="s">
        <v>1654</v>
      </c>
      <c r="F184" s="27">
        <v>2086.26</v>
      </c>
      <c r="G184" s="63"/>
    </row>
    <row r="185" ht="20" customHeight="1" spans="1:7">
      <c r="A185" s="23">
        <v>181</v>
      </c>
      <c r="B185" s="26" t="s">
        <v>1834</v>
      </c>
      <c r="C185" s="26" t="s">
        <v>180</v>
      </c>
      <c r="D185" s="27">
        <v>9.2</v>
      </c>
      <c r="E185" s="26" t="s">
        <v>1654</v>
      </c>
      <c r="F185" s="27">
        <v>1103.08</v>
      </c>
      <c r="G185" s="63"/>
    </row>
    <row r="186" ht="20" customHeight="1" spans="1:7">
      <c r="A186" s="23">
        <v>182</v>
      </c>
      <c r="B186" s="26" t="s">
        <v>1835</v>
      </c>
      <c r="C186" s="26" t="s">
        <v>74</v>
      </c>
      <c r="D186" s="27">
        <v>4</v>
      </c>
      <c r="E186" s="26" t="s">
        <v>1654</v>
      </c>
      <c r="F186" s="27">
        <v>479.6</v>
      </c>
      <c r="G186" s="63"/>
    </row>
    <row r="187" ht="20" customHeight="1" spans="1:7">
      <c r="A187" s="23">
        <v>183</v>
      </c>
      <c r="B187" s="26" t="s">
        <v>1836</v>
      </c>
      <c r="C187" s="26" t="s">
        <v>56</v>
      </c>
      <c r="D187" s="27">
        <v>12</v>
      </c>
      <c r="E187" s="26" t="s">
        <v>1654</v>
      </c>
      <c r="F187" s="27">
        <v>1438.8</v>
      </c>
      <c r="G187" s="63"/>
    </row>
    <row r="188" ht="20" customHeight="1" spans="1:7">
      <c r="A188" s="23">
        <v>184</v>
      </c>
      <c r="B188" s="26" t="s">
        <v>1837</v>
      </c>
      <c r="C188" s="26" t="s">
        <v>691</v>
      </c>
      <c r="D188" s="27">
        <v>8</v>
      </c>
      <c r="E188" s="26" t="s">
        <v>1654</v>
      </c>
      <c r="F188" s="27">
        <v>959.2</v>
      </c>
      <c r="G188" s="63"/>
    </row>
    <row r="189" ht="20" customHeight="1" spans="1:7">
      <c r="A189" s="23">
        <v>185</v>
      </c>
      <c r="B189" s="26" t="s">
        <v>1838</v>
      </c>
      <c r="C189" s="26" t="s">
        <v>82</v>
      </c>
      <c r="D189" s="27">
        <v>8.49</v>
      </c>
      <c r="E189" s="26" t="s">
        <v>1654</v>
      </c>
      <c r="F189" s="27">
        <v>1017.95</v>
      </c>
      <c r="G189" s="63"/>
    </row>
    <row r="190" ht="20" customHeight="1" spans="1:7">
      <c r="A190" s="23">
        <v>186</v>
      </c>
      <c r="B190" s="26" t="s">
        <v>1839</v>
      </c>
      <c r="C190" s="26" t="s">
        <v>236</v>
      </c>
      <c r="D190" s="27">
        <v>6.2</v>
      </c>
      <c r="E190" s="26" t="s">
        <v>1654</v>
      </c>
      <c r="F190" s="27">
        <v>743.38</v>
      </c>
      <c r="G190" s="63"/>
    </row>
    <row r="191" ht="20" customHeight="1" spans="1:7">
      <c r="A191" s="23">
        <v>187</v>
      </c>
      <c r="B191" s="26" t="s">
        <v>1840</v>
      </c>
      <c r="C191" s="26" t="s">
        <v>74</v>
      </c>
      <c r="D191" s="27">
        <v>2.1</v>
      </c>
      <c r="E191" s="26" t="s">
        <v>1654</v>
      </c>
      <c r="F191" s="27">
        <v>251.79</v>
      </c>
      <c r="G191" s="63"/>
    </row>
    <row r="192" ht="20" customHeight="1" spans="1:7">
      <c r="A192" s="23">
        <v>188</v>
      </c>
      <c r="B192" s="26" t="s">
        <v>1841</v>
      </c>
      <c r="C192" s="26" t="s">
        <v>79</v>
      </c>
      <c r="D192" s="27">
        <v>2.8</v>
      </c>
      <c r="E192" s="26" t="s">
        <v>1654</v>
      </c>
      <c r="F192" s="27">
        <v>335.72</v>
      </c>
      <c r="G192" s="63"/>
    </row>
    <row r="193" ht="20" customHeight="1" spans="1:7">
      <c r="A193" s="23">
        <v>189</v>
      </c>
      <c r="B193" s="26" t="s">
        <v>1842</v>
      </c>
      <c r="C193" s="26" t="s">
        <v>846</v>
      </c>
      <c r="D193" s="27">
        <v>8</v>
      </c>
      <c r="E193" s="26" t="s">
        <v>1654</v>
      </c>
      <c r="F193" s="27">
        <v>959.2</v>
      </c>
      <c r="G193" s="63"/>
    </row>
    <row r="194" ht="20" customHeight="1" spans="1:7">
      <c r="A194" s="23">
        <v>190</v>
      </c>
      <c r="B194" s="26" t="s">
        <v>1843</v>
      </c>
      <c r="C194" s="26" t="s">
        <v>630</v>
      </c>
      <c r="D194" s="27">
        <v>3.01</v>
      </c>
      <c r="E194" s="26" t="s">
        <v>1654</v>
      </c>
      <c r="F194" s="27">
        <v>360.9</v>
      </c>
      <c r="G194" s="63"/>
    </row>
    <row r="195" ht="20" customHeight="1" spans="1:7">
      <c r="A195" s="23">
        <v>191</v>
      </c>
      <c r="B195" s="26" t="s">
        <v>1844</v>
      </c>
      <c r="C195" s="26" t="s">
        <v>264</v>
      </c>
      <c r="D195" s="27">
        <v>9.7</v>
      </c>
      <c r="E195" s="26" t="s">
        <v>1654</v>
      </c>
      <c r="F195" s="27">
        <v>1163.03</v>
      </c>
      <c r="G195" s="63"/>
    </row>
    <row r="196" ht="20" customHeight="1" spans="1:7">
      <c r="A196" s="23">
        <v>192</v>
      </c>
      <c r="B196" s="26" t="s">
        <v>1845</v>
      </c>
      <c r="C196" s="26" t="s">
        <v>27</v>
      </c>
      <c r="D196" s="27">
        <v>10</v>
      </c>
      <c r="E196" s="26" t="s">
        <v>1654</v>
      </c>
      <c r="F196" s="27">
        <v>1199</v>
      </c>
      <c r="G196" s="63"/>
    </row>
    <row r="197" ht="20" customHeight="1" spans="1:7">
      <c r="A197" s="23">
        <v>193</v>
      </c>
      <c r="B197" s="26" t="s">
        <v>1846</v>
      </c>
      <c r="C197" s="26" t="s">
        <v>84</v>
      </c>
      <c r="D197" s="27">
        <v>8.3</v>
      </c>
      <c r="E197" s="26" t="s">
        <v>1654</v>
      </c>
      <c r="F197" s="27">
        <v>995.17</v>
      </c>
      <c r="G197" s="63"/>
    </row>
    <row r="198" ht="20" customHeight="1" spans="1:7">
      <c r="A198" s="23">
        <v>194</v>
      </c>
      <c r="B198" s="26" t="s">
        <v>1847</v>
      </c>
      <c r="C198" s="26" t="s">
        <v>21</v>
      </c>
      <c r="D198" s="27">
        <v>6.3</v>
      </c>
      <c r="E198" s="26" t="s">
        <v>1654</v>
      </c>
      <c r="F198" s="27">
        <v>755.37</v>
      </c>
      <c r="G198" s="63"/>
    </row>
    <row r="199" ht="20" customHeight="1" spans="1:7">
      <c r="A199" s="23">
        <v>195</v>
      </c>
      <c r="B199" s="26" t="s">
        <v>1848</v>
      </c>
      <c r="C199" s="26" t="s">
        <v>97</v>
      </c>
      <c r="D199" s="27">
        <v>3.5</v>
      </c>
      <c r="E199" s="26" t="s">
        <v>1654</v>
      </c>
      <c r="F199" s="27">
        <v>419.65</v>
      </c>
      <c r="G199" s="63"/>
    </row>
    <row r="200" ht="20" customHeight="1" spans="1:7">
      <c r="A200" s="23">
        <v>196</v>
      </c>
      <c r="B200" s="26" t="s">
        <v>1849</v>
      </c>
      <c r="C200" s="26" t="s">
        <v>310</v>
      </c>
      <c r="D200" s="27">
        <v>1.4</v>
      </c>
      <c r="E200" s="26" t="s">
        <v>1654</v>
      </c>
      <c r="F200" s="27">
        <v>167.86</v>
      </c>
      <c r="G200" s="63"/>
    </row>
    <row r="201" ht="20" customHeight="1" spans="1:7">
      <c r="A201" s="23">
        <v>197</v>
      </c>
      <c r="B201" s="26" t="s">
        <v>1850</v>
      </c>
      <c r="C201" s="26" t="s">
        <v>74</v>
      </c>
      <c r="D201" s="27">
        <v>3.5</v>
      </c>
      <c r="E201" s="26" t="s">
        <v>1654</v>
      </c>
      <c r="F201" s="27">
        <v>419.65</v>
      </c>
      <c r="G201" s="63"/>
    </row>
    <row r="202" ht="20" customHeight="1" spans="1:7">
      <c r="A202" s="23">
        <v>198</v>
      </c>
      <c r="B202" s="26" t="s">
        <v>1851</v>
      </c>
      <c r="C202" s="26" t="s">
        <v>74</v>
      </c>
      <c r="D202" s="27">
        <v>2.8</v>
      </c>
      <c r="E202" s="26" t="s">
        <v>1654</v>
      </c>
      <c r="F202" s="27">
        <v>335.72</v>
      </c>
      <c r="G202" s="63"/>
    </row>
    <row r="203" ht="20" customHeight="1" spans="1:7">
      <c r="A203" s="23">
        <v>199</v>
      </c>
      <c r="B203" s="26" t="s">
        <v>1802</v>
      </c>
      <c r="C203" s="26" t="s">
        <v>229</v>
      </c>
      <c r="D203" s="27">
        <v>4.9</v>
      </c>
      <c r="E203" s="26" t="s">
        <v>1654</v>
      </c>
      <c r="F203" s="27">
        <v>587.51</v>
      </c>
      <c r="G203" s="63"/>
    </row>
    <row r="204" ht="20" customHeight="1" spans="1:7">
      <c r="A204" s="23">
        <v>200</v>
      </c>
      <c r="B204" s="26" t="s">
        <v>1852</v>
      </c>
      <c r="C204" s="26" t="s">
        <v>1853</v>
      </c>
      <c r="D204" s="27">
        <v>0.62</v>
      </c>
      <c r="E204" s="26" t="s">
        <v>1654</v>
      </c>
      <c r="F204" s="27">
        <v>74.34</v>
      </c>
      <c r="G204" s="63"/>
    </row>
    <row r="205" ht="20" customHeight="1" spans="1:7">
      <c r="A205" s="23">
        <v>201</v>
      </c>
      <c r="B205" s="26" t="s">
        <v>1854</v>
      </c>
      <c r="C205" s="26" t="s">
        <v>843</v>
      </c>
      <c r="D205" s="27">
        <v>0.21</v>
      </c>
      <c r="E205" s="26" t="s">
        <v>1654</v>
      </c>
      <c r="F205" s="27">
        <v>25.18</v>
      </c>
      <c r="G205" s="63"/>
    </row>
    <row r="206" ht="20" customHeight="1" spans="1:7">
      <c r="A206" s="23">
        <v>202</v>
      </c>
      <c r="B206" s="26" t="s">
        <v>1855</v>
      </c>
      <c r="C206" s="26" t="s">
        <v>114</v>
      </c>
      <c r="D206" s="27">
        <v>4.62</v>
      </c>
      <c r="E206" s="26" t="s">
        <v>1654</v>
      </c>
      <c r="F206" s="27">
        <v>553.94</v>
      </c>
      <c r="G206" s="63"/>
    </row>
    <row r="207" ht="20" customHeight="1" spans="1:7">
      <c r="A207" s="23">
        <v>203</v>
      </c>
      <c r="B207" s="26" t="s">
        <v>1856</v>
      </c>
      <c r="C207" s="26" t="s">
        <v>49</v>
      </c>
      <c r="D207" s="27">
        <v>0.7</v>
      </c>
      <c r="E207" s="26" t="s">
        <v>1654</v>
      </c>
      <c r="F207" s="27">
        <v>83.93</v>
      </c>
      <c r="G207" s="63"/>
    </row>
    <row r="208" ht="20" customHeight="1" spans="1:7">
      <c r="A208" s="23">
        <v>204</v>
      </c>
      <c r="B208" s="26" t="s">
        <v>1857</v>
      </c>
      <c r="C208" s="26" t="s">
        <v>630</v>
      </c>
      <c r="D208" s="27">
        <v>50.5</v>
      </c>
      <c r="E208" s="26" t="s">
        <v>1654</v>
      </c>
      <c r="F208" s="27">
        <v>6054.95</v>
      </c>
      <c r="G208" s="63"/>
    </row>
    <row r="209" ht="20" customHeight="1" spans="1:7">
      <c r="A209" s="23">
        <v>205</v>
      </c>
      <c r="B209" s="26" t="s">
        <v>1858</v>
      </c>
      <c r="C209" s="26" t="s">
        <v>128</v>
      </c>
      <c r="D209" s="27">
        <v>16.7</v>
      </c>
      <c r="E209" s="26" t="s">
        <v>1654</v>
      </c>
      <c r="F209" s="27">
        <v>2002.33</v>
      </c>
      <c r="G209" s="63"/>
    </row>
    <row r="210" ht="20" customHeight="1" spans="1:7">
      <c r="A210" s="23">
        <v>206</v>
      </c>
      <c r="B210" s="26" t="s">
        <v>1859</v>
      </c>
      <c r="C210" s="26" t="s">
        <v>131</v>
      </c>
      <c r="D210" s="27">
        <v>10.5</v>
      </c>
      <c r="E210" s="26" t="s">
        <v>1654</v>
      </c>
      <c r="F210" s="27">
        <v>1258.95</v>
      </c>
      <c r="G210" s="63"/>
    </row>
    <row r="211" ht="20" customHeight="1" spans="1:7">
      <c r="A211" s="23">
        <v>207</v>
      </c>
      <c r="B211" s="26" t="s">
        <v>1860</v>
      </c>
      <c r="C211" s="26" t="s">
        <v>19</v>
      </c>
      <c r="D211" s="27">
        <v>21</v>
      </c>
      <c r="E211" s="26" t="s">
        <v>1654</v>
      </c>
      <c r="F211" s="27">
        <v>2517.9</v>
      </c>
      <c r="G211" s="63"/>
    </row>
    <row r="212" ht="20" customHeight="1" spans="1:7">
      <c r="A212" s="23">
        <v>208</v>
      </c>
      <c r="B212" s="26" t="s">
        <v>1861</v>
      </c>
      <c r="C212" s="26" t="s">
        <v>74</v>
      </c>
      <c r="D212" s="27">
        <v>10.5</v>
      </c>
      <c r="E212" s="26" t="s">
        <v>1654</v>
      </c>
      <c r="F212" s="27">
        <v>1258.95</v>
      </c>
      <c r="G212" s="63"/>
    </row>
    <row r="213" ht="20" customHeight="1" spans="1:7">
      <c r="A213" s="23">
        <v>209</v>
      </c>
      <c r="B213" s="26" t="s">
        <v>1862</v>
      </c>
      <c r="C213" s="26" t="s">
        <v>273</v>
      </c>
      <c r="D213" s="27">
        <v>21</v>
      </c>
      <c r="E213" s="26" t="s">
        <v>1654</v>
      </c>
      <c r="F213" s="27">
        <v>2517.9</v>
      </c>
      <c r="G213" s="63"/>
    </row>
    <row r="214" ht="20" customHeight="1" spans="1:7">
      <c r="A214" s="23">
        <v>210</v>
      </c>
      <c r="B214" s="26" t="s">
        <v>1863</v>
      </c>
      <c r="C214" s="26" t="s">
        <v>110</v>
      </c>
      <c r="D214" s="27">
        <v>21</v>
      </c>
      <c r="E214" s="26" t="s">
        <v>1654</v>
      </c>
      <c r="F214" s="27">
        <v>2517.9</v>
      </c>
      <c r="G214" s="63"/>
    </row>
    <row r="215" ht="20" customHeight="1" spans="1:7">
      <c r="A215" s="23">
        <v>211</v>
      </c>
      <c r="B215" s="26" t="s">
        <v>1864</v>
      </c>
      <c r="C215" s="26" t="s">
        <v>45</v>
      </c>
      <c r="D215" s="27">
        <v>6.5</v>
      </c>
      <c r="E215" s="26" t="s">
        <v>1654</v>
      </c>
      <c r="F215" s="27">
        <v>779.35</v>
      </c>
      <c r="G215" s="63"/>
    </row>
    <row r="216" ht="20" customHeight="1" spans="1:7">
      <c r="A216" s="23">
        <v>212</v>
      </c>
      <c r="B216" s="26" t="s">
        <v>1865</v>
      </c>
      <c r="C216" s="26" t="s">
        <v>43</v>
      </c>
      <c r="D216" s="27">
        <v>18</v>
      </c>
      <c r="E216" s="26" t="s">
        <v>1654</v>
      </c>
      <c r="F216" s="27">
        <v>2158.2</v>
      </c>
      <c r="G216" s="63"/>
    </row>
    <row r="217" ht="20" customHeight="1" spans="1:7">
      <c r="A217" s="23">
        <v>213</v>
      </c>
      <c r="B217" s="26" t="s">
        <v>1866</v>
      </c>
      <c r="C217" s="26" t="s">
        <v>105</v>
      </c>
      <c r="D217" s="27">
        <v>52</v>
      </c>
      <c r="E217" s="26" t="s">
        <v>1654</v>
      </c>
      <c r="F217" s="27">
        <v>6234.8</v>
      </c>
      <c r="G217" s="63"/>
    </row>
    <row r="218" ht="20" customHeight="1" spans="1:7">
      <c r="A218" s="23">
        <v>214</v>
      </c>
      <c r="B218" s="26" t="s">
        <v>1602</v>
      </c>
      <c r="C218" s="26" t="s">
        <v>19</v>
      </c>
      <c r="D218" s="27">
        <v>3.5</v>
      </c>
      <c r="E218" s="26" t="s">
        <v>1654</v>
      </c>
      <c r="F218" s="27">
        <v>419.65</v>
      </c>
      <c r="G218" s="63"/>
    </row>
    <row r="219" ht="20" customHeight="1" spans="1:7">
      <c r="A219" s="23">
        <v>215</v>
      </c>
      <c r="B219" s="26" t="s">
        <v>1867</v>
      </c>
      <c r="C219" s="26" t="s">
        <v>118</v>
      </c>
      <c r="D219" s="27">
        <v>2.1</v>
      </c>
      <c r="E219" s="26" t="s">
        <v>1654</v>
      </c>
      <c r="F219" s="27">
        <v>251.79</v>
      </c>
      <c r="G219" s="63"/>
    </row>
    <row r="220" ht="20" customHeight="1" spans="1:7">
      <c r="A220" s="23">
        <v>216</v>
      </c>
      <c r="B220" s="26" t="s">
        <v>1868</v>
      </c>
      <c r="C220" s="26" t="s">
        <v>186</v>
      </c>
      <c r="D220" s="27">
        <v>2.8</v>
      </c>
      <c r="E220" s="26" t="s">
        <v>1654</v>
      </c>
      <c r="F220" s="27">
        <v>335.72</v>
      </c>
      <c r="G220" s="63"/>
    </row>
    <row r="221" ht="20" customHeight="1" spans="1:7">
      <c r="A221" s="23">
        <v>217</v>
      </c>
      <c r="B221" s="26" t="s">
        <v>1869</v>
      </c>
      <c r="C221" s="26" t="s">
        <v>1870</v>
      </c>
      <c r="D221" s="27">
        <v>0.7</v>
      </c>
      <c r="E221" s="26" t="s">
        <v>1654</v>
      </c>
      <c r="F221" s="27">
        <v>83.93</v>
      </c>
      <c r="G221" s="63"/>
    </row>
    <row r="222" ht="20" customHeight="1" spans="1:7">
      <c r="A222" s="23">
        <v>218</v>
      </c>
      <c r="B222" s="26" t="s">
        <v>1871</v>
      </c>
      <c r="C222" s="26" t="s">
        <v>86</v>
      </c>
      <c r="D222" s="27">
        <v>20.51</v>
      </c>
      <c r="E222" s="26" t="s">
        <v>1654</v>
      </c>
      <c r="F222" s="27">
        <v>2459.15</v>
      </c>
      <c r="G222" s="63"/>
    </row>
    <row r="223" ht="20" customHeight="1" spans="1:7">
      <c r="A223" s="23">
        <v>219</v>
      </c>
      <c r="B223" s="26" t="s">
        <v>1872</v>
      </c>
      <c r="C223" s="26" t="s">
        <v>273</v>
      </c>
      <c r="D223" s="27">
        <v>4.1</v>
      </c>
      <c r="E223" s="26" t="s">
        <v>1654</v>
      </c>
      <c r="F223" s="27">
        <v>491.59</v>
      </c>
      <c r="G223" s="63"/>
    </row>
    <row r="224" ht="20" customHeight="1" spans="1:7">
      <c r="A224" s="23">
        <v>220</v>
      </c>
      <c r="B224" s="26" t="s">
        <v>1873</v>
      </c>
      <c r="C224" s="26" t="s">
        <v>889</v>
      </c>
      <c r="D224" s="27">
        <v>0.7</v>
      </c>
      <c r="E224" s="26" t="s">
        <v>1654</v>
      </c>
      <c r="F224" s="27">
        <v>83.93</v>
      </c>
      <c r="G224" s="63"/>
    </row>
    <row r="225" ht="20" customHeight="1" spans="1:7">
      <c r="A225" s="23">
        <v>221</v>
      </c>
      <c r="B225" s="26" t="s">
        <v>1874</v>
      </c>
      <c r="C225" s="26" t="s">
        <v>630</v>
      </c>
      <c r="D225" s="27">
        <v>6.3</v>
      </c>
      <c r="E225" s="26" t="s">
        <v>1654</v>
      </c>
      <c r="F225" s="27">
        <v>755.37</v>
      </c>
      <c r="G225" s="63"/>
    </row>
    <row r="226" ht="20" customHeight="1" spans="1:7">
      <c r="A226" s="23">
        <v>222</v>
      </c>
      <c r="B226" s="26" t="s">
        <v>1788</v>
      </c>
      <c r="C226" s="26" t="s">
        <v>45</v>
      </c>
      <c r="D226" s="27">
        <v>11.4</v>
      </c>
      <c r="E226" s="26" t="s">
        <v>1654</v>
      </c>
      <c r="F226" s="27">
        <v>1366.86</v>
      </c>
      <c r="G226" s="63"/>
    </row>
    <row r="227" ht="20" customHeight="1" spans="1:7">
      <c r="A227" s="23">
        <v>223</v>
      </c>
      <c r="B227" s="26" t="s">
        <v>1678</v>
      </c>
      <c r="C227" s="26" t="s">
        <v>353</v>
      </c>
      <c r="D227" s="27">
        <v>10</v>
      </c>
      <c r="E227" s="26" t="s">
        <v>1654</v>
      </c>
      <c r="F227" s="27">
        <v>1199</v>
      </c>
      <c r="G227" s="63"/>
    </row>
    <row r="228" ht="20" customHeight="1" spans="1:7">
      <c r="A228" s="23">
        <v>224</v>
      </c>
      <c r="B228" s="26" t="s">
        <v>1875</v>
      </c>
      <c r="C228" s="26" t="s">
        <v>68</v>
      </c>
      <c r="D228" s="27">
        <v>14</v>
      </c>
      <c r="E228" s="26" t="s">
        <v>1654</v>
      </c>
      <c r="F228" s="27">
        <v>1678.6</v>
      </c>
      <c r="G228" s="63"/>
    </row>
    <row r="229" ht="20" customHeight="1" spans="1:7">
      <c r="A229" s="23">
        <v>225</v>
      </c>
      <c r="B229" s="26" t="s">
        <v>1876</v>
      </c>
      <c r="C229" s="26" t="s">
        <v>105</v>
      </c>
      <c r="D229" s="27">
        <v>9.2</v>
      </c>
      <c r="E229" s="26" t="s">
        <v>1654</v>
      </c>
      <c r="F229" s="27">
        <v>1103.08</v>
      </c>
      <c r="G229" s="63"/>
    </row>
    <row r="230" ht="20" customHeight="1" spans="1:7">
      <c r="A230" s="23">
        <v>226</v>
      </c>
      <c r="B230" s="26" t="s">
        <v>1877</v>
      </c>
      <c r="C230" s="26" t="s">
        <v>1517</v>
      </c>
      <c r="D230" s="27">
        <v>33.1</v>
      </c>
      <c r="E230" s="26" t="s">
        <v>1654</v>
      </c>
      <c r="F230" s="27">
        <v>3968.69</v>
      </c>
      <c r="G230" s="63"/>
    </row>
    <row r="231" ht="20" customHeight="1" spans="1:7">
      <c r="A231" s="23">
        <v>227</v>
      </c>
      <c r="B231" s="26" t="s">
        <v>1519</v>
      </c>
      <c r="C231" s="26" t="s">
        <v>207</v>
      </c>
      <c r="D231" s="27">
        <v>7.7</v>
      </c>
      <c r="E231" s="26" t="s">
        <v>1654</v>
      </c>
      <c r="F231" s="27">
        <v>923.23</v>
      </c>
      <c r="G231" s="63"/>
    </row>
    <row r="232" ht="20" customHeight="1" spans="1:7">
      <c r="A232" s="23">
        <v>228</v>
      </c>
      <c r="B232" s="26" t="s">
        <v>1878</v>
      </c>
      <c r="C232" s="26" t="s">
        <v>74</v>
      </c>
      <c r="D232" s="27">
        <v>10.7</v>
      </c>
      <c r="E232" s="26" t="s">
        <v>1654</v>
      </c>
      <c r="F232" s="27">
        <v>1282.93</v>
      </c>
      <c r="G232" s="63"/>
    </row>
    <row r="233" ht="20" customHeight="1" spans="1:7">
      <c r="A233" s="23">
        <v>229</v>
      </c>
      <c r="B233" s="26" t="s">
        <v>1879</v>
      </c>
      <c r="C233" s="26" t="s">
        <v>264</v>
      </c>
      <c r="D233" s="27">
        <v>12.4</v>
      </c>
      <c r="E233" s="26" t="s">
        <v>1654</v>
      </c>
      <c r="F233" s="27">
        <v>1486.76</v>
      </c>
      <c r="G233" s="63"/>
    </row>
    <row r="234" ht="20" customHeight="1" spans="1:7">
      <c r="A234" s="23">
        <v>230</v>
      </c>
      <c r="B234" s="26" t="s">
        <v>1880</v>
      </c>
      <c r="C234" s="26" t="s">
        <v>1195</v>
      </c>
      <c r="D234" s="27">
        <v>1.4</v>
      </c>
      <c r="E234" s="26" t="s">
        <v>1654</v>
      </c>
      <c r="F234" s="27">
        <v>167.86</v>
      </c>
      <c r="G234" s="63"/>
    </row>
    <row r="235" ht="20" customHeight="1" spans="1:7">
      <c r="A235" s="23">
        <v>231</v>
      </c>
      <c r="B235" s="26" t="s">
        <v>1881</v>
      </c>
      <c r="C235" s="26" t="s">
        <v>440</v>
      </c>
      <c r="D235" s="27">
        <v>1.4</v>
      </c>
      <c r="E235" s="26" t="s">
        <v>1654</v>
      </c>
      <c r="F235" s="27">
        <v>167.86</v>
      </c>
      <c r="G235" s="63"/>
    </row>
    <row r="236" ht="20" customHeight="1" spans="1:7">
      <c r="A236" s="23">
        <v>232</v>
      </c>
      <c r="B236" s="26" t="s">
        <v>1882</v>
      </c>
      <c r="C236" s="26" t="s">
        <v>68</v>
      </c>
      <c r="D236" s="27">
        <v>4.2</v>
      </c>
      <c r="E236" s="26" t="s">
        <v>1654</v>
      </c>
      <c r="F236" s="27">
        <v>503.58</v>
      </c>
      <c r="G236" s="63"/>
    </row>
    <row r="237" ht="20" customHeight="1" spans="1:7">
      <c r="A237" s="23">
        <v>233</v>
      </c>
      <c r="B237" s="26" t="s">
        <v>1883</v>
      </c>
      <c r="C237" s="26" t="s">
        <v>68</v>
      </c>
      <c r="D237" s="27">
        <v>4.2</v>
      </c>
      <c r="E237" s="26" t="s">
        <v>1654</v>
      </c>
      <c r="F237" s="27">
        <v>503.58</v>
      </c>
      <c r="G237" s="63"/>
    </row>
    <row r="238" ht="20" customHeight="1" spans="1:7">
      <c r="A238" s="23">
        <v>234</v>
      </c>
      <c r="B238" s="26" t="s">
        <v>1884</v>
      </c>
      <c r="C238" s="26" t="s">
        <v>43</v>
      </c>
      <c r="D238" s="27">
        <v>2.8</v>
      </c>
      <c r="E238" s="26" t="s">
        <v>1654</v>
      </c>
      <c r="F238" s="27">
        <v>335.72</v>
      </c>
      <c r="G238" s="63"/>
    </row>
    <row r="239" ht="20" customHeight="1" spans="1:7">
      <c r="A239" s="23">
        <v>235</v>
      </c>
      <c r="B239" s="26" t="s">
        <v>1885</v>
      </c>
      <c r="C239" s="26" t="s">
        <v>100</v>
      </c>
      <c r="D239" s="27">
        <v>1.4</v>
      </c>
      <c r="E239" s="26" t="s">
        <v>1654</v>
      </c>
      <c r="F239" s="27">
        <v>167.86</v>
      </c>
      <c r="G239" s="63"/>
    </row>
    <row r="240" ht="20" customHeight="1" spans="1:7">
      <c r="A240" s="23">
        <v>236</v>
      </c>
      <c r="B240" s="26" t="s">
        <v>1886</v>
      </c>
      <c r="C240" s="26" t="s">
        <v>160</v>
      </c>
      <c r="D240" s="27">
        <v>1.4</v>
      </c>
      <c r="E240" s="26" t="s">
        <v>1654</v>
      </c>
      <c r="F240" s="27">
        <v>167.86</v>
      </c>
      <c r="G240" s="63"/>
    </row>
    <row r="241" ht="20" customHeight="1" spans="1:7">
      <c r="A241" s="23">
        <v>237</v>
      </c>
      <c r="B241" s="26" t="s">
        <v>1887</v>
      </c>
      <c r="C241" s="26" t="s">
        <v>27</v>
      </c>
      <c r="D241" s="27">
        <v>2.8</v>
      </c>
      <c r="E241" s="26" t="s">
        <v>1654</v>
      </c>
      <c r="F241" s="27">
        <v>335.72</v>
      </c>
      <c r="G241" s="63"/>
    </row>
    <row r="242" ht="20" customHeight="1" spans="1:7">
      <c r="A242" s="23">
        <v>238</v>
      </c>
      <c r="B242" s="26" t="s">
        <v>1888</v>
      </c>
      <c r="C242" s="26" t="s">
        <v>45</v>
      </c>
      <c r="D242" s="27">
        <v>2.8</v>
      </c>
      <c r="E242" s="26" t="s">
        <v>1654</v>
      </c>
      <c r="F242" s="27">
        <v>335.72</v>
      </c>
      <c r="G242" s="63"/>
    </row>
    <row r="243" ht="20" customHeight="1" spans="1:7">
      <c r="A243" s="23">
        <v>239</v>
      </c>
      <c r="B243" s="26" t="s">
        <v>1889</v>
      </c>
      <c r="C243" s="26" t="s">
        <v>91</v>
      </c>
      <c r="D243" s="27">
        <v>2.8</v>
      </c>
      <c r="E243" s="26" t="s">
        <v>1654</v>
      </c>
      <c r="F243" s="27">
        <v>335.72</v>
      </c>
      <c r="G243" s="63"/>
    </row>
    <row r="244" ht="20" customHeight="1" spans="1:7">
      <c r="A244" s="23">
        <v>240</v>
      </c>
      <c r="B244" s="26" t="s">
        <v>1890</v>
      </c>
      <c r="C244" s="26" t="s">
        <v>84</v>
      </c>
      <c r="D244" s="27">
        <v>2.8</v>
      </c>
      <c r="E244" s="26" t="s">
        <v>1654</v>
      </c>
      <c r="F244" s="27">
        <v>335.72</v>
      </c>
      <c r="G244" s="63"/>
    </row>
    <row r="245" ht="20" customHeight="1" spans="1:7">
      <c r="A245" s="23">
        <v>241</v>
      </c>
      <c r="B245" s="26" t="s">
        <v>1891</v>
      </c>
      <c r="C245" s="26" t="s">
        <v>74</v>
      </c>
      <c r="D245" s="27">
        <v>2.8</v>
      </c>
      <c r="E245" s="26" t="s">
        <v>1654</v>
      </c>
      <c r="F245" s="27">
        <v>335.72</v>
      </c>
      <c r="G245" s="63"/>
    </row>
    <row r="246" ht="20" customHeight="1" spans="1:7">
      <c r="A246" s="23">
        <v>242</v>
      </c>
      <c r="B246" s="26" t="s">
        <v>1892</v>
      </c>
      <c r="C246" s="26" t="s">
        <v>819</v>
      </c>
      <c r="D246" s="27">
        <v>1.4</v>
      </c>
      <c r="E246" s="26" t="s">
        <v>1654</v>
      </c>
      <c r="F246" s="27">
        <v>167.86</v>
      </c>
      <c r="G246" s="63"/>
    </row>
    <row r="247" ht="20" customHeight="1" spans="1:7">
      <c r="A247" s="23">
        <v>243</v>
      </c>
      <c r="B247" s="26" t="s">
        <v>1893</v>
      </c>
      <c r="C247" s="26" t="s">
        <v>21</v>
      </c>
      <c r="D247" s="27">
        <v>4.2</v>
      </c>
      <c r="E247" s="26" t="s">
        <v>1654</v>
      </c>
      <c r="F247" s="27">
        <v>503.58</v>
      </c>
      <c r="G247" s="63"/>
    </row>
    <row r="248" ht="20" customHeight="1" spans="1:7">
      <c r="A248" s="23">
        <v>244</v>
      </c>
      <c r="B248" s="26" t="s">
        <v>1894</v>
      </c>
      <c r="C248" s="26" t="s">
        <v>68</v>
      </c>
      <c r="D248" s="27">
        <v>4.5</v>
      </c>
      <c r="E248" s="26" t="s">
        <v>1654</v>
      </c>
      <c r="F248" s="27">
        <v>539.55</v>
      </c>
      <c r="G248" s="63"/>
    </row>
    <row r="249" ht="20" customHeight="1" spans="1:7">
      <c r="A249" s="23">
        <v>245</v>
      </c>
      <c r="B249" s="26" t="s">
        <v>1711</v>
      </c>
      <c r="C249" s="26" t="s">
        <v>70</v>
      </c>
      <c r="D249" s="27">
        <v>34.3</v>
      </c>
      <c r="E249" s="26" t="s">
        <v>1654</v>
      </c>
      <c r="F249" s="27">
        <v>4112.57</v>
      </c>
      <c r="G249" s="63"/>
    </row>
    <row r="250" ht="20" customHeight="1" spans="1:7">
      <c r="A250" s="23">
        <v>246</v>
      </c>
      <c r="B250" s="26" t="s">
        <v>1895</v>
      </c>
      <c r="C250" s="26" t="s">
        <v>482</v>
      </c>
      <c r="D250" s="27">
        <v>42.39</v>
      </c>
      <c r="E250" s="26" t="s">
        <v>1654</v>
      </c>
      <c r="F250" s="27">
        <v>5082.56</v>
      </c>
      <c r="G250" s="63"/>
    </row>
    <row r="251" ht="20" customHeight="1" spans="1:7">
      <c r="A251" s="23">
        <v>247</v>
      </c>
      <c r="B251" s="26" t="s">
        <v>1896</v>
      </c>
      <c r="C251" s="26" t="s">
        <v>29</v>
      </c>
      <c r="D251" s="27">
        <v>9.5</v>
      </c>
      <c r="E251" s="26" t="s">
        <v>1654</v>
      </c>
      <c r="F251" s="27">
        <v>1139.05</v>
      </c>
      <c r="G251" s="63"/>
    </row>
    <row r="252" ht="20" customHeight="1" spans="1:7">
      <c r="A252" s="23">
        <v>248</v>
      </c>
      <c r="B252" s="26" t="s">
        <v>1808</v>
      </c>
      <c r="C252" s="26" t="s">
        <v>188</v>
      </c>
      <c r="D252" s="27">
        <v>28</v>
      </c>
      <c r="E252" s="26" t="s">
        <v>1654</v>
      </c>
      <c r="F252" s="27">
        <v>3357.2</v>
      </c>
      <c r="G252" s="63"/>
    </row>
    <row r="253" ht="20" customHeight="1" spans="1:7">
      <c r="A253" s="23">
        <v>249</v>
      </c>
      <c r="B253" s="26" t="s">
        <v>1897</v>
      </c>
      <c r="C253" s="26" t="s">
        <v>82</v>
      </c>
      <c r="D253" s="27">
        <v>11</v>
      </c>
      <c r="E253" s="26" t="s">
        <v>1654</v>
      </c>
      <c r="F253" s="27">
        <v>1318.9</v>
      </c>
      <c r="G253" s="63"/>
    </row>
    <row r="254" ht="20" customHeight="1" spans="1:7">
      <c r="A254" s="23">
        <v>250</v>
      </c>
      <c r="B254" s="26" t="s">
        <v>1898</v>
      </c>
      <c r="C254" s="26" t="s">
        <v>27</v>
      </c>
      <c r="D254" s="27">
        <v>11</v>
      </c>
      <c r="E254" s="26" t="s">
        <v>1654</v>
      </c>
      <c r="F254" s="27">
        <v>1318.9</v>
      </c>
      <c r="G254" s="63"/>
    </row>
    <row r="255" ht="20" customHeight="1" spans="1:7">
      <c r="A255" s="23">
        <v>251</v>
      </c>
      <c r="B255" s="26" t="s">
        <v>1899</v>
      </c>
      <c r="C255" s="26" t="s">
        <v>243</v>
      </c>
      <c r="D255" s="27">
        <v>15</v>
      </c>
      <c r="E255" s="26" t="s">
        <v>1654</v>
      </c>
      <c r="F255" s="27">
        <v>1798.5</v>
      </c>
      <c r="G255" s="63"/>
    </row>
    <row r="256" ht="20" customHeight="1" spans="1:7">
      <c r="A256" s="23">
        <v>252</v>
      </c>
      <c r="B256" s="26" t="s">
        <v>1900</v>
      </c>
      <c r="C256" s="26" t="s">
        <v>70</v>
      </c>
      <c r="D256" s="27">
        <v>19.25</v>
      </c>
      <c r="E256" s="26" t="s">
        <v>1654</v>
      </c>
      <c r="F256" s="27">
        <v>2308.08</v>
      </c>
      <c r="G256" s="63"/>
    </row>
    <row r="257" ht="20" customHeight="1" spans="1:7">
      <c r="A257" s="23">
        <v>253</v>
      </c>
      <c r="B257" s="26" t="s">
        <v>1720</v>
      </c>
      <c r="C257" s="26" t="s">
        <v>110</v>
      </c>
      <c r="D257" s="27">
        <v>7</v>
      </c>
      <c r="E257" s="26" t="s">
        <v>1654</v>
      </c>
      <c r="F257" s="27">
        <v>839.3</v>
      </c>
      <c r="G257" s="63"/>
    </row>
    <row r="258" ht="20" customHeight="1" spans="1:7">
      <c r="A258" s="23">
        <v>254</v>
      </c>
      <c r="B258" s="26" t="s">
        <v>1901</v>
      </c>
      <c r="C258" s="26" t="s">
        <v>186</v>
      </c>
      <c r="D258" s="27">
        <v>71</v>
      </c>
      <c r="E258" s="26" t="s">
        <v>1654</v>
      </c>
      <c r="F258" s="27">
        <v>8512.9</v>
      </c>
      <c r="G258" s="63"/>
    </row>
    <row r="259" spans="1:7">
      <c r="A259" s="20" t="s">
        <v>484</v>
      </c>
      <c r="B259" s="37" t="s">
        <v>485</v>
      </c>
      <c r="C259" s="38"/>
      <c r="D259" s="37" t="s">
        <v>486</v>
      </c>
      <c r="E259" s="37" t="s">
        <v>6</v>
      </c>
      <c r="F259" s="37" t="s">
        <v>487</v>
      </c>
      <c r="G259" s="31"/>
    </row>
    <row r="260" ht="27" spans="1:7">
      <c r="A260" s="23"/>
      <c r="B260" s="38"/>
      <c r="C260" s="38"/>
      <c r="D260" s="38"/>
      <c r="E260" s="37" t="s">
        <v>10</v>
      </c>
      <c r="F260" s="37" t="s">
        <v>11</v>
      </c>
      <c r="G260" s="31"/>
    </row>
    <row r="261" ht="27" customHeight="1" spans="1:7">
      <c r="A261" s="40"/>
      <c r="B261" s="34">
        <v>254</v>
      </c>
      <c r="C261" s="34"/>
      <c r="D261" s="34">
        <f>SUM(D5:D258)</f>
        <v>2267.9</v>
      </c>
      <c r="E261" s="35">
        <v>119.9</v>
      </c>
      <c r="F261" s="35">
        <f>SUM(F5:F258)</f>
        <v>271921.25</v>
      </c>
      <c r="G261" s="36"/>
    </row>
  </sheetData>
  <mergeCells count="11">
    <mergeCell ref="A1:G1"/>
    <mergeCell ref="A2:G2"/>
    <mergeCell ref="B261:C261"/>
    <mergeCell ref="A3:A4"/>
    <mergeCell ref="A259:A261"/>
    <mergeCell ref="B3:B4"/>
    <mergeCell ref="D3:D4"/>
    <mergeCell ref="D259:D260"/>
    <mergeCell ref="G3:G4"/>
    <mergeCell ref="G259:G260"/>
    <mergeCell ref="B259:C260"/>
  </mergeCells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C8" sqref="C8"/>
    </sheetView>
  </sheetViews>
  <sheetFormatPr defaultColWidth="9" defaultRowHeight="14.25" outlineLevelCol="6"/>
  <cols>
    <col min="3" max="3" width="20.25" customWidth="1"/>
    <col min="4" max="4" width="10.125" customWidth="1"/>
    <col min="5" max="5" width="10.625" customWidth="1"/>
    <col min="6" max="6" width="11.5" customWidth="1"/>
  </cols>
  <sheetData>
    <row r="1" ht="57" customHeight="1" spans="1:7">
      <c r="A1" s="1" t="s">
        <v>1902</v>
      </c>
      <c r="B1" s="2"/>
      <c r="C1" s="2"/>
      <c r="D1" s="2"/>
      <c r="E1" s="2"/>
      <c r="F1" s="2"/>
      <c r="G1" s="3"/>
    </row>
    <row r="2" spans="1:7">
      <c r="A2" s="19" t="s">
        <v>1903</v>
      </c>
      <c r="B2" s="5"/>
      <c r="C2" s="5"/>
      <c r="D2" s="5"/>
      <c r="E2" s="5"/>
      <c r="F2" s="5"/>
      <c r="G2" s="6"/>
    </row>
    <row r="3" spans="1:7">
      <c r="A3" s="42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43" t="s">
        <v>8</v>
      </c>
    </row>
    <row r="4" ht="27" spans="1:7">
      <c r="A4" s="44"/>
      <c r="B4" s="38"/>
      <c r="C4" s="37" t="s">
        <v>9</v>
      </c>
      <c r="D4" s="38"/>
      <c r="E4" s="37" t="s">
        <v>10</v>
      </c>
      <c r="F4" s="37" t="s">
        <v>11</v>
      </c>
      <c r="G4" s="39"/>
    </row>
    <row r="5" ht="20" customHeight="1" spans="1:7">
      <c r="A5" s="23">
        <v>1</v>
      </c>
      <c r="B5" s="26" t="s">
        <v>1904</v>
      </c>
      <c r="C5" s="26" t="s">
        <v>38</v>
      </c>
      <c r="D5" s="27">
        <v>14.05</v>
      </c>
      <c r="E5" s="26" t="s">
        <v>1654</v>
      </c>
      <c r="F5" s="27">
        <v>1684.6</v>
      </c>
      <c r="G5" s="25"/>
    </row>
    <row r="6" ht="20" customHeight="1" spans="1:7">
      <c r="A6" s="23">
        <v>2</v>
      </c>
      <c r="B6" s="26" t="s">
        <v>1905</v>
      </c>
      <c r="C6" s="26" t="s">
        <v>708</v>
      </c>
      <c r="D6" s="27">
        <v>8</v>
      </c>
      <c r="E6" s="26" t="s">
        <v>1654</v>
      </c>
      <c r="F6" s="27">
        <v>959.2</v>
      </c>
      <c r="G6" s="25"/>
    </row>
    <row r="7" ht="20" customHeight="1" spans="1:7">
      <c r="A7" s="23">
        <v>3</v>
      </c>
      <c r="B7" s="26" t="s">
        <v>1906</v>
      </c>
      <c r="C7" s="26" t="s">
        <v>43</v>
      </c>
      <c r="D7" s="27">
        <v>9.1</v>
      </c>
      <c r="E7" s="26" t="s">
        <v>1654</v>
      </c>
      <c r="F7" s="27">
        <v>1091.09</v>
      </c>
      <c r="G7" s="25"/>
    </row>
    <row r="8" ht="20" customHeight="1" spans="1:7">
      <c r="A8" s="23">
        <v>4</v>
      </c>
      <c r="B8" s="26" t="s">
        <v>1907</v>
      </c>
      <c r="C8" s="26" t="s">
        <v>70</v>
      </c>
      <c r="D8" s="27">
        <v>15.6</v>
      </c>
      <c r="E8" s="26" t="s">
        <v>1654</v>
      </c>
      <c r="F8" s="27">
        <v>1870.44</v>
      </c>
      <c r="G8" s="25"/>
    </row>
    <row r="9" ht="20" customHeight="1" spans="1:7">
      <c r="A9" s="23">
        <v>5</v>
      </c>
      <c r="B9" s="26" t="s">
        <v>1888</v>
      </c>
      <c r="C9" s="26" t="s">
        <v>229</v>
      </c>
      <c r="D9" s="27">
        <v>6</v>
      </c>
      <c r="E9" s="26" t="s">
        <v>1654</v>
      </c>
      <c r="F9" s="27">
        <v>719.4</v>
      </c>
      <c r="G9" s="25"/>
    </row>
    <row r="10" ht="20" customHeight="1" spans="1:7">
      <c r="A10" s="23">
        <v>6</v>
      </c>
      <c r="B10" s="26" t="s">
        <v>1908</v>
      </c>
      <c r="C10" s="26" t="s">
        <v>219</v>
      </c>
      <c r="D10" s="27">
        <v>5.2</v>
      </c>
      <c r="E10" s="26" t="s">
        <v>1654</v>
      </c>
      <c r="F10" s="27">
        <v>623.48</v>
      </c>
      <c r="G10" s="25"/>
    </row>
    <row r="11" ht="20" customHeight="1" spans="1:7">
      <c r="A11" s="23">
        <v>7</v>
      </c>
      <c r="B11" s="26" t="s">
        <v>1909</v>
      </c>
      <c r="C11" s="26" t="s">
        <v>43</v>
      </c>
      <c r="D11" s="27">
        <v>6.12</v>
      </c>
      <c r="E11" s="26" t="s">
        <v>1654</v>
      </c>
      <c r="F11" s="27">
        <v>733.79</v>
      </c>
      <c r="G11" s="25"/>
    </row>
    <row r="12" ht="20" customHeight="1" spans="1:7">
      <c r="A12" s="23">
        <v>8</v>
      </c>
      <c r="B12" s="26" t="s">
        <v>1830</v>
      </c>
      <c r="C12" s="26" t="s">
        <v>299</v>
      </c>
      <c r="D12" s="27">
        <v>10.2</v>
      </c>
      <c r="E12" s="26" t="s">
        <v>1654</v>
      </c>
      <c r="F12" s="27">
        <v>1222.98</v>
      </c>
      <c r="G12" s="25"/>
    </row>
    <row r="13" ht="20" customHeight="1" spans="1:7">
      <c r="A13" s="23">
        <v>9</v>
      </c>
      <c r="B13" s="26" t="s">
        <v>1624</v>
      </c>
      <c r="C13" s="26" t="s">
        <v>70</v>
      </c>
      <c r="D13" s="27">
        <v>10.5</v>
      </c>
      <c r="E13" s="26" t="s">
        <v>1654</v>
      </c>
      <c r="F13" s="27">
        <v>1258.95</v>
      </c>
      <c r="G13" s="25"/>
    </row>
    <row r="14" ht="20" customHeight="1" spans="1:7">
      <c r="A14" s="23">
        <v>10</v>
      </c>
      <c r="B14" s="26" t="s">
        <v>1910</v>
      </c>
      <c r="C14" s="26" t="s">
        <v>70</v>
      </c>
      <c r="D14" s="27">
        <v>12.96</v>
      </c>
      <c r="E14" s="26" t="s">
        <v>1654</v>
      </c>
      <c r="F14" s="27">
        <v>1553.9</v>
      </c>
      <c r="G14" s="25"/>
    </row>
    <row r="15" ht="20" customHeight="1" spans="1:7">
      <c r="A15" s="23">
        <v>11</v>
      </c>
      <c r="B15" s="26" t="s">
        <v>1911</v>
      </c>
      <c r="C15" s="26" t="s">
        <v>70</v>
      </c>
      <c r="D15" s="27">
        <v>6.64</v>
      </c>
      <c r="E15" s="26" t="s">
        <v>1654</v>
      </c>
      <c r="F15" s="27">
        <v>796.14</v>
      </c>
      <c r="G15" s="25"/>
    </row>
    <row r="16" ht="20" customHeight="1" spans="1:7">
      <c r="A16" s="23">
        <v>12</v>
      </c>
      <c r="B16" s="26" t="s">
        <v>1912</v>
      </c>
      <c r="C16" s="26" t="s">
        <v>188</v>
      </c>
      <c r="D16" s="27">
        <v>3.99</v>
      </c>
      <c r="E16" s="26" t="s">
        <v>1654</v>
      </c>
      <c r="F16" s="27">
        <v>478.4</v>
      </c>
      <c r="G16" s="25"/>
    </row>
    <row r="17" ht="20" customHeight="1" spans="1:7">
      <c r="A17" s="23">
        <v>13</v>
      </c>
      <c r="B17" s="26" t="s">
        <v>1913</v>
      </c>
      <c r="C17" s="26" t="s">
        <v>68</v>
      </c>
      <c r="D17" s="27">
        <v>14.07</v>
      </c>
      <c r="E17" s="26" t="s">
        <v>1654</v>
      </c>
      <c r="F17" s="27">
        <v>1686.99</v>
      </c>
      <c r="G17" s="25"/>
    </row>
    <row r="18" ht="20" customHeight="1" spans="1:7">
      <c r="A18" s="23">
        <v>14</v>
      </c>
      <c r="B18" s="26" t="s">
        <v>1914</v>
      </c>
      <c r="C18" s="26" t="s">
        <v>226</v>
      </c>
      <c r="D18" s="27">
        <v>10.2</v>
      </c>
      <c r="E18" s="26" t="s">
        <v>1654</v>
      </c>
      <c r="F18" s="27">
        <v>1222.98</v>
      </c>
      <c r="G18" s="25"/>
    </row>
    <row r="19" ht="20" customHeight="1" spans="1:7">
      <c r="A19" s="23">
        <v>15</v>
      </c>
      <c r="B19" s="26" t="s">
        <v>1915</v>
      </c>
      <c r="C19" s="26" t="s">
        <v>273</v>
      </c>
      <c r="D19" s="27">
        <v>8.55</v>
      </c>
      <c r="E19" s="26" t="s">
        <v>1654</v>
      </c>
      <c r="F19" s="27">
        <v>1025.15</v>
      </c>
      <c r="G19" s="25"/>
    </row>
    <row r="20" ht="20" customHeight="1" spans="1:7">
      <c r="A20" s="23">
        <v>16</v>
      </c>
      <c r="B20" s="26" t="s">
        <v>1916</v>
      </c>
      <c r="C20" s="26" t="s">
        <v>198</v>
      </c>
      <c r="D20" s="27">
        <v>8.8</v>
      </c>
      <c r="E20" s="26" t="s">
        <v>1654</v>
      </c>
      <c r="F20" s="27">
        <v>1055.12</v>
      </c>
      <c r="G20" s="25"/>
    </row>
    <row r="21" ht="20" customHeight="1" spans="1:7">
      <c r="A21" s="23">
        <v>17</v>
      </c>
      <c r="B21" s="26" t="s">
        <v>1917</v>
      </c>
      <c r="C21" s="26" t="s">
        <v>43</v>
      </c>
      <c r="D21" s="27">
        <v>6.8</v>
      </c>
      <c r="E21" s="26" t="s">
        <v>1654</v>
      </c>
      <c r="F21" s="27">
        <v>815.32</v>
      </c>
      <c r="G21" s="25"/>
    </row>
    <row r="22" ht="20" customHeight="1" spans="1:7">
      <c r="A22" s="23">
        <v>18</v>
      </c>
      <c r="B22" s="26" t="s">
        <v>1918</v>
      </c>
      <c r="C22" s="26" t="s">
        <v>93</v>
      </c>
      <c r="D22" s="27">
        <v>13.3</v>
      </c>
      <c r="E22" s="26" t="s">
        <v>1654</v>
      </c>
      <c r="F22" s="27">
        <v>1594.67</v>
      </c>
      <c r="G22" s="25"/>
    </row>
    <row r="23" ht="20" customHeight="1" spans="1:7">
      <c r="A23" s="23">
        <v>19</v>
      </c>
      <c r="B23" s="26" t="s">
        <v>1904</v>
      </c>
      <c r="C23" s="26" t="s">
        <v>47</v>
      </c>
      <c r="D23" s="27">
        <v>9.3</v>
      </c>
      <c r="E23" s="26" t="s">
        <v>1654</v>
      </c>
      <c r="F23" s="27">
        <v>1115.07</v>
      </c>
      <c r="G23" s="25"/>
    </row>
    <row r="24" ht="20" customHeight="1" spans="1:7">
      <c r="A24" s="23">
        <v>20</v>
      </c>
      <c r="B24" s="26" t="s">
        <v>1919</v>
      </c>
      <c r="C24" s="26" t="s">
        <v>630</v>
      </c>
      <c r="D24" s="27">
        <v>93.74</v>
      </c>
      <c r="E24" s="26" t="s">
        <v>1654</v>
      </c>
      <c r="F24" s="27">
        <v>11239.43</v>
      </c>
      <c r="G24" s="25"/>
    </row>
    <row r="25" ht="20" customHeight="1" spans="1:7">
      <c r="A25" s="23">
        <v>21</v>
      </c>
      <c r="B25" s="26" t="s">
        <v>1920</v>
      </c>
      <c r="C25" s="26" t="s">
        <v>84</v>
      </c>
      <c r="D25" s="27">
        <v>15.06</v>
      </c>
      <c r="E25" s="26" t="s">
        <v>1654</v>
      </c>
      <c r="F25" s="27">
        <v>1805.69</v>
      </c>
      <c r="G25" s="25"/>
    </row>
    <row r="26" ht="20" customHeight="1" spans="1:7">
      <c r="A26" s="23">
        <v>22</v>
      </c>
      <c r="B26" s="26" t="s">
        <v>1921</v>
      </c>
      <c r="C26" s="26" t="s">
        <v>27</v>
      </c>
      <c r="D26" s="27">
        <v>4</v>
      </c>
      <c r="E26" s="26" t="s">
        <v>1654</v>
      </c>
      <c r="F26" s="27">
        <v>479.6</v>
      </c>
      <c r="G26" s="25"/>
    </row>
    <row r="27" ht="20" customHeight="1" spans="1:7">
      <c r="A27" s="23">
        <v>23</v>
      </c>
      <c r="B27" s="26" t="s">
        <v>1922</v>
      </c>
      <c r="C27" s="26" t="s">
        <v>43</v>
      </c>
      <c r="D27" s="27">
        <v>9</v>
      </c>
      <c r="E27" s="26" t="s">
        <v>1654</v>
      </c>
      <c r="F27" s="27">
        <v>1079.1</v>
      </c>
      <c r="G27" s="25"/>
    </row>
    <row r="28" ht="20" customHeight="1" spans="1:7">
      <c r="A28" s="23">
        <v>24</v>
      </c>
      <c r="B28" s="26" t="s">
        <v>1923</v>
      </c>
      <c r="C28" s="26" t="s">
        <v>105</v>
      </c>
      <c r="D28" s="27">
        <v>14.7</v>
      </c>
      <c r="E28" s="26" t="s">
        <v>1654</v>
      </c>
      <c r="F28" s="27">
        <v>1762.53</v>
      </c>
      <c r="G28" s="25"/>
    </row>
    <row r="29" ht="20" customHeight="1" spans="1:7">
      <c r="A29" s="23">
        <v>25</v>
      </c>
      <c r="B29" s="26" t="s">
        <v>1924</v>
      </c>
      <c r="C29" s="26" t="s">
        <v>47</v>
      </c>
      <c r="D29" s="27">
        <v>7.43</v>
      </c>
      <c r="E29" s="26" t="s">
        <v>1654</v>
      </c>
      <c r="F29" s="27">
        <v>890.86</v>
      </c>
      <c r="G29" s="25"/>
    </row>
    <row r="30" ht="20" customHeight="1" spans="1:7">
      <c r="A30" s="23">
        <v>26</v>
      </c>
      <c r="B30" s="26" t="s">
        <v>1925</v>
      </c>
      <c r="C30" s="26" t="s">
        <v>114</v>
      </c>
      <c r="D30" s="27">
        <v>3.69</v>
      </c>
      <c r="E30" s="26" t="s">
        <v>1654</v>
      </c>
      <c r="F30" s="27">
        <v>442.43</v>
      </c>
      <c r="G30" s="25"/>
    </row>
    <row r="31" ht="20" customHeight="1" spans="1:7">
      <c r="A31" s="23">
        <v>27</v>
      </c>
      <c r="B31" s="26" t="s">
        <v>1584</v>
      </c>
      <c r="C31" s="26" t="s">
        <v>91</v>
      </c>
      <c r="D31" s="27">
        <v>4.9</v>
      </c>
      <c r="E31" s="26" t="s">
        <v>1654</v>
      </c>
      <c r="F31" s="27">
        <v>587.51</v>
      </c>
      <c r="G31" s="25"/>
    </row>
    <row r="32" ht="20" customHeight="1" spans="1:7">
      <c r="A32" s="23">
        <v>28</v>
      </c>
      <c r="B32" s="26" t="s">
        <v>1124</v>
      </c>
      <c r="C32" s="26" t="s">
        <v>344</v>
      </c>
      <c r="D32" s="27">
        <v>8.53</v>
      </c>
      <c r="E32" s="26" t="s">
        <v>1654</v>
      </c>
      <c r="F32" s="27">
        <v>1022.75</v>
      </c>
      <c r="G32" s="25"/>
    </row>
    <row r="33" ht="20" customHeight="1" spans="1:7">
      <c r="A33" s="23">
        <v>29</v>
      </c>
      <c r="B33" s="26" t="s">
        <v>1926</v>
      </c>
      <c r="C33" s="26" t="s">
        <v>459</v>
      </c>
      <c r="D33" s="27">
        <v>0.96</v>
      </c>
      <c r="E33" s="26" t="s">
        <v>1654</v>
      </c>
      <c r="F33" s="27">
        <v>115.1</v>
      </c>
      <c r="G33" s="25"/>
    </row>
    <row r="34" ht="20" customHeight="1" spans="1:7">
      <c r="A34" s="23">
        <v>30</v>
      </c>
      <c r="B34" s="26" t="s">
        <v>1927</v>
      </c>
      <c r="C34" s="26" t="s">
        <v>89</v>
      </c>
      <c r="D34" s="27">
        <v>7.64</v>
      </c>
      <c r="E34" s="26" t="s">
        <v>1654</v>
      </c>
      <c r="F34" s="27">
        <v>916.04</v>
      </c>
      <c r="G34" s="25"/>
    </row>
    <row r="35" ht="20" customHeight="1" spans="1:7">
      <c r="A35" s="23">
        <v>31</v>
      </c>
      <c r="B35" s="26" t="s">
        <v>1928</v>
      </c>
      <c r="C35" s="26" t="s">
        <v>52</v>
      </c>
      <c r="D35" s="27">
        <v>7.38</v>
      </c>
      <c r="E35" s="26" t="s">
        <v>1654</v>
      </c>
      <c r="F35" s="27">
        <v>884.86</v>
      </c>
      <c r="G35" s="25"/>
    </row>
    <row r="36" ht="20" customHeight="1" spans="1:7">
      <c r="A36" s="23">
        <v>32</v>
      </c>
      <c r="B36" s="26" t="s">
        <v>1929</v>
      </c>
      <c r="C36" s="26" t="s">
        <v>128</v>
      </c>
      <c r="D36" s="27">
        <v>7.38</v>
      </c>
      <c r="E36" s="26" t="s">
        <v>1654</v>
      </c>
      <c r="F36" s="27">
        <v>884.86</v>
      </c>
      <c r="G36" s="25"/>
    </row>
    <row r="37" ht="20" customHeight="1" spans="1:7">
      <c r="A37" s="23">
        <v>33</v>
      </c>
      <c r="B37" s="26" t="s">
        <v>1930</v>
      </c>
      <c r="C37" s="26" t="s">
        <v>630</v>
      </c>
      <c r="D37" s="27">
        <v>8</v>
      </c>
      <c r="E37" s="26" t="s">
        <v>1654</v>
      </c>
      <c r="F37" s="27">
        <v>959.2</v>
      </c>
      <c r="G37" s="25"/>
    </row>
    <row r="38" ht="20" customHeight="1" spans="1:7">
      <c r="A38" s="23">
        <v>34</v>
      </c>
      <c r="B38" s="26" t="s">
        <v>1639</v>
      </c>
      <c r="C38" s="26" t="s">
        <v>219</v>
      </c>
      <c r="D38" s="27">
        <v>8.91</v>
      </c>
      <c r="E38" s="26" t="s">
        <v>1654</v>
      </c>
      <c r="F38" s="27">
        <v>1068.31</v>
      </c>
      <c r="G38" s="25"/>
    </row>
    <row r="39" ht="20" customHeight="1" spans="1:7">
      <c r="A39" s="23">
        <v>35</v>
      </c>
      <c r="B39" s="26" t="s">
        <v>1931</v>
      </c>
      <c r="C39" s="26" t="s">
        <v>27</v>
      </c>
      <c r="D39" s="27">
        <v>12.39</v>
      </c>
      <c r="E39" s="26" t="s">
        <v>1654</v>
      </c>
      <c r="F39" s="27">
        <v>1485.56</v>
      </c>
      <c r="G39" s="25"/>
    </row>
    <row r="40" ht="20" customHeight="1" spans="1:7">
      <c r="A40" s="23">
        <v>36</v>
      </c>
      <c r="B40" s="26" t="s">
        <v>1932</v>
      </c>
      <c r="C40" s="26" t="s">
        <v>97</v>
      </c>
      <c r="D40" s="27">
        <v>11.6</v>
      </c>
      <c r="E40" s="26" t="s">
        <v>1654</v>
      </c>
      <c r="F40" s="27">
        <v>1390.84</v>
      </c>
      <c r="G40" s="25"/>
    </row>
    <row r="41" ht="20" customHeight="1" spans="1:7">
      <c r="A41" s="23">
        <v>37</v>
      </c>
      <c r="B41" s="26" t="s">
        <v>1933</v>
      </c>
      <c r="C41" s="26" t="s">
        <v>72</v>
      </c>
      <c r="D41" s="27">
        <v>12.87</v>
      </c>
      <c r="E41" s="26" t="s">
        <v>1654</v>
      </c>
      <c r="F41" s="27">
        <v>1543.11</v>
      </c>
      <c r="G41" s="25"/>
    </row>
    <row r="42" ht="20" customHeight="1" spans="1:7">
      <c r="A42" s="23">
        <v>38</v>
      </c>
      <c r="B42" s="26" t="s">
        <v>405</v>
      </c>
      <c r="C42" s="26" t="s">
        <v>180</v>
      </c>
      <c r="D42" s="27">
        <v>5</v>
      </c>
      <c r="E42" s="26" t="s">
        <v>1654</v>
      </c>
      <c r="F42" s="27">
        <v>599.5</v>
      </c>
      <c r="G42" s="25"/>
    </row>
    <row r="43" ht="20" customHeight="1" spans="1:7">
      <c r="A43" s="23">
        <v>39</v>
      </c>
      <c r="B43" s="26" t="s">
        <v>1934</v>
      </c>
      <c r="C43" s="26" t="s">
        <v>630</v>
      </c>
      <c r="D43" s="27">
        <v>6.2</v>
      </c>
      <c r="E43" s="26" t="s">
        <v>1654</v>
      </c>
      <c r="F43" s="27">
        <v>743.38</v>
      </c>
      <c r="G43" s="25"/>
    </row>
    <row r="44" ht="20" customHeight="1" spans="1:7">
      <c r="A44" s="23">
        <v>40</v>
      </c>
      <c r="B44" s="26" t="s">
        <v>1935</v>
      </c>
      <c r="C44" s="26" t="s">
        <v>846</v>
      </c>
      <c r="D44" s="27">
        <v>6.2</v>
      </c>
      <c r="E44" s="26" t="s">
        <v>1654</v>
      </c>
      <c r="F44" s="27">
        <v>743.38</v>
      </c>
      <c r="G44" s="25"/>
    </row>
    <row r="45" ht="20" customHeight="1" spans="1:7">
      <c r="A45" s="23">
        <v>41</v>
      </c>
      <c r="B45" s="26" t="s">
        <v>1936</v>
      </c>
      <c r="C45" s="26" t="s">
        <v>217</v>
      </c>
      <c r="D45" s="27">
        <v>86</v>
      </c>
      <c r="E45" s="26" t="s">
        <v>1654</v>
      </c>
      <c r="F45" s="27">
        <v>10311.4</v>
      </c>
      <c r="G45" s="25"/>
    </row>
    <row r="46" ht="20" customHeight="1" spans="1:7">
      <c r="A46" s="23">
        <v>42</v>
      </c>
      <c r="B46" s="26" t="s">
        <v>1937</v>
      </c>
      <c r="C46" s="26" t="s">
        <v>45</v>
      </c>
      <c r="D46" s="27">
        <v>8.4</v>
      </c>
      <c r="E46" s="26" t="s">
        <v>1654</v>
      </c>
      <c r="F46" s="27">
        <v>1007.16</v>
      </c>
      <c r="G46" s="25"/>
    </row>
    <row r="47" ht="20" customHeight="1" spans="1:7">
      <c r="A47" s="23">
        <v>43</v>
      </c>
      <c r="B47" s="26" t="s">
        <v>1938</v>
      </c>
      <c r="C47" s="26" t="s">
        <v>97</v>
      </c>
      <c r="D47" s="27">
        <v>7.5</v>
      </c>
      <c r="E47" s="26" t="s">
        <v>1654</v>
      </c>
      <c r="F47" s="27">
        <v>899.25</v>
      </c>
      <c r="G47" s="25"/>
    </row>
    <row r="48" ht="20" customHeight="1" spans="1:7">
      <c r="A48" s="23">
        <v>44</v>
      </c>
      <c r="B48" s="26" t="s">
        <v>1939</v>
      </c>
      <c r="C48" s="26" t="s">
        <v>299</v>
      </c>
      <c r="D48" s="27">
        <v>4</v>
      </c>
      <c r="E48" s="26" t="s">
        <v>1654</v>
      </c>
      <c r="F48" s="27">
        <v>479.6</v>
      </c>
      <c r="G48" s="25"/>
    </row>
    <row r="49" ht="20" customHeight="1" spans="1:7">
      <c r="A49" s="23">
        <v>45</v>
      </c>
      <c r="B49" s="26" t="s">
        <v>1940</v>
      </c>
      <c r="C49" s="26" t="s">
        <v>176</v>
      </c>
      <c r="D49" s="27">
        <v>12</v>
      </c>
      <c r="E49" s="26" t="s">
        <v>1654</v>
      </c>
      <c r="F49" s="27">
        <v>1438.8</v>
      </c>
      <c r="G49" s="25"/>
    </row>
    <row r="50" ht="20" customHeight="1" spans="1:7">
      <c r="A50" s="23">
        <v>46</v>
      </c>
      <c r="B50" s="26" t="s">
        <v>1941</v>
      </c>
      <c r="C50" s="26" t="s">
        <v>43</v>
      </c>
      <c r="D50" s="27">
        <v>8</v>
      </c>
      <c r="E50" s="26" t="s">
        <v>1654</v>
      </c>
      <c r="F50" s="27">
        <v>959.2</v>
      </c>
      <c r="G50" s="25"/>
    </row>
    <row r="51" ht="20" customHeight="1" spans="1:7">
      <c r="A51" s="23">
        <v>47</v>
      </c>
      <c r="B51" s="26" t="s">
        <v>1942</v>
      </c>
      <c r="C51" s="26" t="s">
        <v>15</v>
      </c>
      <c r="D51" s="27">
        <v>9</v>
      </c>
      <c r="E51" s="26" t="s">
        <v>1654</v>
      </c>
      <c r="F51" s="27">
        <v>1079.1</v>
      </c>
      <c r="G51" s="25"/>
    </row>
    <row r="52" ht="20" customHeight="1" spans="1:7">
      <c r="A52" s="23">
        <v>48</v>
      </c>
      <c r="B52" s="26" t="s">
        <v>1943</v>
      </c>
      <c r="C52" s="26" t="s">
        <v>29</v>
      </c>
      <c r="D52" s="27">
        <v>11.6</v>
      </c>
      <c r="E52" s="26" t="s">
        <v>1654</v>
      </c>
      <c r="F52" s="27">
        <v>1390.84</v>
      </c>
      <c r="G52" s="25"/>
    </row>
    <row r="53" ht="20" customHeight="1" spans="1:7">
      <c r="A53" s="23">
        <v>49</v>
      </c>
      <c r="B53" s="26" t="s">
        <v>1944</v>
      </c>
      <c r="C53" s="26" t="s">
        <v>895</v>
      </c>
      <c r="D53" s="27">
        <v>9</v>
      </c>
      <c r="E53" s="26" t="s">
        <v>1654</v>
      </c>
      <c r="F53" s="27">
        <v>1079.1</v>
      </c>
      <c r="G53" s="25"/>
    </row>
    <row r="54" ht="20" customHeight="1" spans="1:7">
      <c r="A54" s="23">
        <v>50</v>
      </c>
      <c r="B54" s="26" t="s">
        <v>1945</v>
      </c>
      <c r="C54" s="26" t="s">
        <v>32</v>
      </c>
      <c r="D54" s="27">
        <v>17.5</v>
      </c>
      <c r="E54" s="26" t="s">
        <v>1654</v>
      </c>
      <c r="F54" s="27">
        <v>2098.25</v>
      </c>
      <c r="G54" s="25"/>
    </row>
    <row r="55" ht="20" customHeight="1" spans="1:7">
      <c r="A55" s="23">
        <v>51</v>
      </c>
      <c r="B55" s="26" t="s">
        <v>1946</v>
      </c>
      <c r="C55" s="26" t="s">
        <v>772</v>
      </c>
      <c r="D55" s="27">
        <v>7.53</v>
      </c>
      <c r="E55" s="26" t="s">
        <v>1654</v>
      </c>
      <c r="F55" s="27">
        <v>902.85</v>
      </c>
      <c r="G55" s="25"/>
    </row>
    <row r="56" ht="20" customHeight="1" spans="1:7">
      <c r="A56" s="23">
        <v>52</v>
      </c>
      <c r="B56" s="26" t="s">
        <v>1947</v>
      </c>
      <c r="C56" s="26" t="s">
        <v>180</v>
      </c>
      <c r="D56" s="27">
        <v>6.6</v>
      </c>
      <c r="E56" s="26" t="s">
        <v>1654</v>
      </c>
      <c r="F56" s="27">
        <v>791.34</v>
      </c>
      <c r="G56" s="25"/>
    </row>
    <row r="57" ht="20" customHeight="1" spans="1:7">
      <c r="A57" s="23">
        <v>53</v>
      </c>
      <c r="B57" s="26" t="s">
        <v>1948</v>
      </c>
      <c r="C57" s="26" t="s">
        <v>353</v>
      </c>
      <c r="D57" s="27">
        <v>11.74</v>
      </c>
      <c r="E57" s="26" t="s">
        <v>1654</v>
      </c>
      <c r="F57" s="27">
        <v>1407.63</v>
      </c>
      <c r="G57" s="25"/>
    </row>
    <row r="58" ht="20" customHeight="1" spans="1:7">
      <c r="A58" s="23">
        <v>54</v>
      </c>
      <c r="B58" s="26" t="s">
        <v>1949</v>
      </c>
      <c r="C58" s="26" t="s">
        <v>105</v>
      </c>
      <c r="D58" s="27">
        <v>11.51</v>
      </c>
      <c r="E58" s="26" t="s">
        <v>1654</v>
      </c>
      <c r="F58" s="27">
        <v>1380.05</v>
      </c>
      <c r="G58" s="25"/>
    </row>
    <row r="59" ht="20" customHeight="1" spans="1:7">
      <c r="A59" s="23">
        <v>55</v>
      </c>
      <c r="B59" s="26" t="s">
        <v>1950</v>
      </c>
      <c r="C59" s="26" t="s">
        <v>41</v>
      </c>
      <c r="D59" s="27">
        <v>25.17</v>
      </c>
      <c r="E59" s="26" t="s">
        <v>1654</v>
      </c>
      <c r="F59" s="27">
        <v>3017.88</v>
      </c>
      <c r="G59" s="25"/>
    </row>
    <row r="60" ht="20" customHeight="1" spans="1:7">
      <c r="A60" s="23">
        <v>56</v>
      </c>
      <c r="B60" s="26" t="s">
        <v>1813</v>
      </c>
      <c r="C60" s="26" t="s">
        <v>43</v>
      </c>
      <c r="D60" s="27">
        <v>24.11</v>
      </c>
      <c r="E60" s="26" t="s">
        <v>1654</v>
      </c>
      <c r="F60" s="27">
        <v>2890.79</v>
      </c>
      <c r="G60" s="25"/>
    </row>
    <row r="61" ht="20" customHeight="1" spans="1:7">
      <c r="A61" s="23">
        <v>57</v>
      </c>
      <c r="B61" s="26" t="s">
        <v>1951</v>
      </c>
      <c r="C61" s="26" t="s">
        <v>68</v>
      </c>
      <c r="D61" s="27">
        <v>4</v>
      </c>
      <c r="E61" s="26" t="s">
        <v>1654</v>
      </c>
      <c r="F61" s="27">
        <v>479.6</v>
      </c>
      <c r="G61" s="25"/>
    </row>
    <row r="62" ht="20" customHeight="1" spans="1:7">
      <c r="A62" s="23">
        <v>58</v>
      </c>
      <c r="B62" s="26" t="s">
        <v>1952</v>
      </c>
      <c r="C62" s="26" t="s">
        <v>74</v>
      </c>
      <c r="D62" s="27">
        <v>11.22</v>
      </c>
      <c r="E62" s="26" t="s">
        <v>1654</v>
      </c>
      <c r="F62" s="27">
        <v>1345.28</v>
      </c>
      <c r="G62" s="25"/>
    </row>
    <row r="63" ht="20" customHeight="1" spans="1:7">
      <c r="A63" s="23">
        <v>59</v>
      </c>
      <c r="B63" s="26" t="s">
        <v>1953</v>
      </c>
      <c r="C63" s="26" t="s">
        <v>19</v>
      </c>
      <c r="D63" s="27">
        <v>12.19</v>
      </c>
      <c r="E63" s="26" t="s">
        <v>1654</v>
      </c>
      <c r="F63" s="27">
        <v>1461.58</v>
      </c>
      <c r="G63" s="25"/>
    </row>
    <row r="64" ht="20" customHeight="1" spans="1:7">
      <c r="A64" s="23">
        <v>60</v>
      </c>
      <c r="B64" s="26" t="s">
        <v>1954</v>
      </c>
      <c r="C64" s="26" t="s">
        <v>93</v>
      </c>
      <c r="D64" s="27">
        <v>8.11</v>
      </c>
      <c r="E64" s="26" t="s">
        <v>1654</v>
      </c>
      <c r="F64" s="27">
        <v>972.39</v>
      </c>
      <c r="G64" s="25"/>
    </row>
    <row r="65" ht="20" customHeight="1" spans="1:7">
      <c r="A65" s="23">
        <v>61</v>
      </c>
      <c r="B65" s="26" t="s">
        <v>1955</v>
      </c>
      <c r="C65" s="26" t="s">
        <v>15</v>
      </c>
      <c r="D65" s="27">
        <v>9.9</v>
      </c>
      <c r="E65" s="26" t="s">
        <v>1654</v>
      </c>
      <c r="F65" s="27">
        <v>1187.01</v>
      </c>
      <c r="G65" s="25"/>
    </row>
    <row r="66" ht="20" customHeight="1" spans="1:7">
      <c r="A66" s="23">
        <v>62</v>
      </c>
      <c r="B66" s="26" t="s">
        <v>1956</v>
      </c>
      <c r="C66" s="26" t="s">
        <v>105</v>
      </c>
      <c r="D66" s="27">
        <v>14.4</v>
      </c>
      <c r="E66" s="26" t="s">
        <v>1654</v>
      </c>
      <c r="F66" s="27">
        <v>1726.56</v>
      </c>
      <c r="G66" s="25"/>
    </row>
    <row r="67" ht="20" customHeight="1" spans="1:7">
      <c r="A67" s="23">
        <v>63</v>
      </c>
      <c r="B67" s="26" t="s">
        <v>1957</v>
      </c>
      <c r="C67" s="26" t="s">
        <v>310</v>
      </c>
      <c r="D67" s="27">
        <v>8</v>
      </c>
      <c r="E67" s="26" t="s">
        <v>1654</v>
      </c>
      <c r="F67" s="27">
        <v>959.2</v>
      </c>
      <c r="G67" s="25"/>
    </row>
    <row r="68" ht="20" customHeight="1" spans="1:7">
      <c r="A68" s="23">
        <v>64</v>
      </c>
      <c r="B68" s="26" t="s">
        <v>1936</v>
      </c>
      <c r="C68" s="26" t="s">
        <v>74</v>
      </c>
      <c r="D68" s="27">
        <v>6.3</v>
      </c>
      <c r="E68" s="26" t="s">
        <v>1654</v>
      </c>
      <c r="F68" s="27">
        <v>755.37</v>
      </c>
      <c r="G68" s="25"/>
    </row>
    <row r="69" ht="20" customHeight="1" spans="1:7">
      <c r="A69" s="23">
        <v>65</v>
      </c>
      <c r="B69" s="26" t="s">
        <v>1958</v>
      </c>
      <c r="C69" s="26" t="s">
        <v>43</v>
      </c>
      <c r="D69" s="27">
        <v>6.29</v>
      </c>
      <c r="E69" s="26" t="s">
        <v>1654</v>
      </c>
      <c r="F69" s="27">
        <v>754.17</v>
      </c>
      <c r="G69" s="25"/>
    </row>
    <row r="70" ht="20" customHeight="1" spans="1:7">
      <c r="A70" s="23">
        <v>66</v>
      </c>
      <c r="B70" s="26" t="s">
        <v>1959</v>
      </c>
      <c r="C70" s="26" t="s">
        <v>65</v>
      </c>
      <c r="D70" s="27">
        <v>6.63</v>
      </c>
      <c r="E70" s="26" t="s">
        <v>1654</v>
      </c>
      <c r="F70" s="27">
        <v>794.94</v>
      </c>
      <c r="G70" s="25"/>
    </row>
    <row r="71" ht="20" customHeight="1" spans="1:7">
      <c r="A71" s="23">
        <v>67</v>
      </c>
      <c r="B71" s="26" t="s">
        <v>1960</v>
      </c>
      <c r="C71" s="26" t="s">
        <v>266</v>
      </c>
      <c r="D71" s="27">
        <v>6.6</v>
      </c>
      <c r="E71" s="26" t="s">
        <v>1654</v>
      </c>
      <c r="F71" s="27">
        <v>791.34</v>
      </c>
      <c r="G71" s="25"/>
    </row>
    <row r="72" ht="20" customHeight="1" spans="1:7">
      <c r="A72" s="23">
        <v>68</v>
      </c>
      <c r="B72" s="26" t="s">
        <v>1961</v>
      </c>
      <c r="C72" s="26" t="s">
        <v>236</v>
      </c>
      <c r="D72" s="27">
        <v>6.12</v>
      </c>
      <c r="E72" s="26" t="s">
        <v>1654</v>
      </c>
      <c r="F72" s="27">
        <v>733.79</v>
      </c>
      <c r="G72" s="25"/>
    </row>
    <row r="73" ht="20" customHeight="1" spans="1:7">
      <c r="A73" s="23">
        <v>69</v>
      </c>
      <c r="B73" s="26" t="s">
        <v>1962</v>
      </c>
      <c r="C73" s="26" t="s">
        <v>128</v>
      </c>
      <c r="D73" s="27">
        <v>11.7</v>
      </c>
      <c r="E73" s="26" t="s">
        <v>1654</v>
      </c>
      <c r="F73" s="27">
        <v>1402.83</v>
      </c>
      <c r="G73" s="25"/>
    </row>
    <row r="74" ht="20" customHeight="1" spans="1:7">
      <c r="A74" s="23">
        <v>70</v>
      </c>
      <c r="B74" s="26" t="s">
        <v>1963</v>
      </c>
      <c r="C74" s="26" t="s">
        <v>52</v>
      </c>
      <c r="D74" s="27">
        <v>6.84</v>
      </c>
      <c r="E74" s="26" t="s">
        <v>1654</v>
      </c>
      <c r="F74" s="27">
        <v>820.12</v>
      </c>
      <c r="G74" s="25"/>
    </row>
    <row r="75" ht="20" customHeight="1" spans="1:7">
      <c r="A75" s="23">
        <v>71</v>
      </c>
      <c r="B75" s="26" t="s">
        <v>1964</v>
      </c>
      <c r="C75" s="26" t="s">
        <v>118</v>
      </c>
      <c r="D75" s="27">
        <v>7.38</v>
      </c>
      <c r="E75" s="26" t="s">
        <v>1654</v>
      </c>
      <c r="F75" s="27">
        <v>884.86</v>
      </c>
      <c r="G75" s="25"/>
    </row>
    <row r="76" ht="20" customHeight="1" spans="1:7">
      <c r="A76" s="23">
        <v>72</v>
      </c>
      <c r="B76" s="26" t="s">
        <v>1965</v>
      </c>
      <c r="C76" s="26" t="s">
        <v>131</v>
      </c>
      <c r="D76" s="27">
        <v>89</v>
      </c>
      <c r="E76" s="26" t="s">
        <v>1654</v>
      </c>
      <c r="F76" s="27">
        <v>10671.1</v>
      </c>
      <c r="G76" s="25"/>
    </row>
    <row r="77" ht="20" customHeight="1" spans="1:7">
      <c r="A77" s="23">
        <v>73</v>
      </c>
      <c r="B77" s="26" t="s">
        <v>1966</v>
      </c>
      <c r="C77" s="26" t="s">
        <v>21</v>
      </c>
      <c r="D77" s="27">
        <v>12.34</v>
      </c>
      <c r="E77" s="26" t="s">
        <v>1654</v>
      </c>
      <c r="F77" s="27">
        <v>1479.57</v>
      </c>
      <c r="G77" s="25"/>
    </row>
    <row r="78" ht="20" customHeight="1" spans="1:7">
      <c r="A78" s="23">
        <v>74</v>
      </c>
      <c r="B78" s="26" t="s">
        <v>1967</v>
      </c>
      <c r="C78" s="26" t="s">
        <v>27</v>
      </c>
      <c r="D78" s="27">
        <v>54</v>
      </c>
      <c r="E78" s="26" t="s">
        <v>1654</v>
      </c>
      <c r="F78" s="27">
        <v>6474.6</v>
      </c>
      <c r="G78" s="25"/>
    </row>
    <row r="79" ht="20" customHeight="1" spans="1:7">
      <c r="A79" s="23">
        <v>75</v>
      </c>
      <c r="B79" s="26" t="s">
        <v>1968</v>
      </c>
      <c r="C79" s="26" t="s">
        <v>25</v>
      </c>
      <c r="D79" s="27">
        <v>39</v>
      </c>
      <c r="E79" s="26" t="s">
        <v>1654</v>
      </c>
      <c r="F79" s="27">
        <v>4676.1</v>
      </c>
      <c r="G79" s="25"/>
    </row>
    <row r="80" ht="20" customHeight="1" spans="1:7">
      <c r="A80" s="23">
        <v>76</v>
      </c>
      <c r="B80" s="26" t="s">
        <v>1969</v>
      </c>
      <c r="C80" s="26" t="s">
        <v>480</v>
      </c>
      <c r="D80" s="27">
        <v>5.5</v>
      </c>
      <c r="E80" s="26" t="s">
        <v>1654</v>
      </c>
      <c r="F80" s="27">
        <v>659.45</v>
      </c>
      <c r="G80" s="25"/>
    </row>
    <row r="81" ht="20" customHeight="1" spans="1:7">
      <c r="A81" s="23">
        <v>77</v>
      </c>
      <c r="B81" s="26" t="s">
        <v>1970</v>
      </c>
      <c r="C81" s="26" t="s">
        <v>217</v>
      </c>
      <c r="D81" s="27">
        <v>79</v>
      </c>
      <c r="E81" s="26" t="s">
        <v>1654</v>
      </c>
      <c r="F81" s="27">
        <v>9472.1</v>
      </c>
      <c r="G81" s="25"/>
    </row>
    <row r="82" ht="20" customHeight="1" spans="1:7">
      <c r="A82" s="23">
        <v>78</v>
      </c>
      <c r="B82" s="26" t="s">
        <v>1971</v>
      </c>
      <c r="C82" s="26" t="s">
        <v>105</v>
      </c>
      <c r="D82" s="27">
        <v>23.34</v>
      </c>
      <c r="E82" s="26" t="s">
        <v>1654</v>
      </c>
      <c r="F82" s="27">
        <v>2798.47</v>
      </c>
      <c r="G82" s="25"/>
    </row>
    <row r="83" ht="20" customHeight="1" spans="1:7">
      <c r="A83" s="23">
        <v>79</v>
      </c>
      <c r="B83" s="26" t="s">
        <v>1972</v>
      </c>
      <c r="C83" s="26" t="s">
        <v>105</v>
      </c>
      <c r="D83" s="27">
        <v>6.93</v>
      </c>
      <c r="E83" s="26" t="s">
        <v>1654</v>
      </c>
      <c r="F83" s="27">
        <v>830.91</v>
      </c>
      <c r="G83" s="25"/>
    </row>
    <row r="84" ht="20" customHeight="1" spans="1:7">
      <c r="A84" s="23">
        <v>80</v>
      </c>
      <c r="B84" s="26" t="s">
        <v>1973</v>
      </c>
      <c r="C84" s="26" t="s">
        <v>19</v>
      </c>
      <c r="D84" s="27">
        <v>26</v>
      </c>
      <c r="E84" s="26" t="s">
        <v>1654</v>
      </c>
      <c r="F84" s="27">
        <v>3117.4</v>
      </c>
      <c r="G84" s="25"/>
    </row>
    <row r="85" ht="20" customHeight="1" spans="1:7">
      <c r="A85" s="23">
        <v>81</v>
      </c>
      <c r="B85" s="26" t="s">
        <v>1974</v>
      </c>
      <c r="C85" s="26" t="s">
        <v>100</v>
      </c>
      <c r="D85" s="27">
        <v>3.15</v>
      </c>
      <c r="E85" s="26" t="s">
        <v>1654</v>
      </c>
      <c r="F85" s="27">
        <v>377.69</v>
      </c>
      <c r="G85" s="25"/>
    </row>
    <row r="86" ht="20" customHeight="1" spans="1:7">
      <c r="A86" s="23">
        <v>82</v>
      </c>
      <c r="B86" s="26" t="s">
        <v>1975</v>
      </c>
      <c r="C86" s="26" t="s">
        <v>43</v>
      </c>
      <c r="D86" s="27">
        <v>5.6</v>
      </c>
      <c r="E86" s="26" t="s">
        <v>1654</v>
      </c>
      <c r="F86" s="27">
        <v>671.44</v>
      </c>
      <c r="G86" s="25"/>
    </row>
    <row r="87" ht="20" customHeight="1" spans="1:7">
      <c r="A87" s="23">
        <v>83</v>
      </c>
      <c r="B87" s="26" t="s">
        <v>1976</v>
      </c>
      <c r="C87" s="26" t="s">
        <v>236</v>
      </c>
      <c r="D87" s="27">
        <v>8.1</v>
      </c>
      <c r="E87" s="26" t="s">
        <v>1654</v>
      </c>
      <c r="F87" s="27">
        <v>971.19</v>
      </c>
      <c r="G87" s="25"/>
    </row>
    <row r="88" ht="20" customHeight="1" spans="1:7">
      <c r="A88" s="23">
        <v>84</v>
      </c>
      <c r="B88" s="26" t="s">
        <v>1977</v>
      </c>
      <c r="C88" s="26" t="s">
        <v>70</v>
      </c>
      <c r="D88" s="27">
        <v>5.6</v>
      </c>
      <c r="E88" s="26" t="s">
        <v>1654</v>
      </c>
      <c r="F88" s="27">
        <v>671.44</v>
      </c>
      <c r="G88" s="25"/>
    </row>
    <row r="89" ht="20" customHeight="1" spans="1:7">
      <c r="A89" s="23">
        <v>85</v>
      </c>
      <c r="B89" s="26" t="s">
        <v>1978</v>
      </c>
      <c r="C89" s="26" t="s">
        <v>846</v>
      </c>
      <c r="D89" s="27">
        <v>1.84</v>
      </c>
      <c r="E89" s="26" t="s">
        <v>1654</v>
      </c>
      <c r="F89" s="27">
        <v>220.62</v>
      </c>
      <c r="G89" s="25"/>
    </row>
    <row r="90" ht="20" customHeight="1" spans="1:7">
      <c r="A90" s="23">
        <v>86</v>
      </c>
      <c r="B90" s="26" t="s">
        <v>1979</v>
      </c>
      <c r="C90" s="26" t="s">
        <v>45</v>
      </c>
      <c r="D90" s="27">
        <v>8.5</v>
      </c>
      <c r="E90" s="26" t="s">
        <v>1654</v>
      </c>
      <c r="F90" s="27">
        <v>1019.15</v>
      </c>
      <c r="G90" s="25"/>
    </row>
    <row r="91" ht="20" customHeight="1" spans="1:7">
      <c r="A91" s="23">
        <v>87</v>
      </c>
      <c r="B91" s="26" t="s">
        <v>1980</v>
      </c>
      <c r="C91" s="26" t="s">
        <v>114</v>
      </c>
      <c r="D91" s="27">
        <v>4.2</v>
      </c>
      <c r="E91" s="26" t="s">
        <v>1654</v>
      </c>
      <c r="F91" s="27">
        <v>503.58</v>
      </c>
      <c r="G91" s="25"/>
    </row>
    <row r="92" ht="20" customHeight="1" spans="1:7">
      <c r="A92" s="23">
        <v>88</v>
      </c>
      <c r="B92" s="26" t="s">
        <v>1981</v>
      </c>
      <c r="C92" s="26" t="s">
        <v>89</v>
      </c>
      <c r="D92" s="27">
        <v>13</v>
      </c>
      <c r="E92" s="26" t="s">
        <v>1654</v>
      </c>
      <c r="F92" s="27">
        <v>1558.7</v>
      </c>
      <c r="G92" s="25"/>
    </row>
    <row r="93" ht="20" customHeight="1" spans="1:7">
      <c r="A93" s="23">
        <v>89</v>
      </c>
      <c r="B93" s="26" t="s">
        <v>1749</v>
      </c>
      <c r="C93" s="26" t="s">
        <v>72</v>
      </c>
      <c r="D93" s="27">
        <v>14.4</v>
      </c>
      <c r="E93" s="26" t="s">
        <v>1654</v>
      </c>
      <c r="F93" s="27">
        <v>1726.56</v>
      </c>
      <c r="G93" s="25"/>
    </row>
    <row r="94" ht="20" customHeight="1" spans="1:7">
      <c r="A94" s="23">
        <v>90</v>
      </c>
      <c r="B94" s="26" t="s">
        <v>1982</v>
      </c>
      <c r="C94" s="26" t="s">
        <v>264</v>
      </c>
      <c r="D94" s="27">
        <v>5.8</v>
      </c>
      <c r="E94" s="26" t="s">
        <v>1654</v>
      </c>
      <c r="F94" s="27">
        <v>695.42</v>
      </c>
      <c r="G94" s="25"/>
    </row>
    <row r="95" ht="20" customHeight="1" spans="1:7">
      <c r="A95" s="23">
        <v>91</v>
      </c>
      <c r="B95" s="26" t="s">
        <v>1983</v>
      </c>
      <c r="C95" s="26" t="s">
        <v>846</v>
      </c>
      <c r="D95" s="27">
        <v>12.4</v>
      </c>
      <c r="E95" s="26" t="s">
        <v>1654</v>
      </c>
      <c r="F95" s="27">
        <v>1486.76</v>
      </c>
      <c r="G95" s="25"/>
    </row>
    <row r="96" ht="20" customHeight="1" spans="1:7">
      <c r="A96" s="23">
        <v>92</v>
      </c>
      <c r="B96" s="26" t="s">
        <v>1984</v>
      </c>
      <c r="C96" s="26" t="s">
        <v>889</v>
      </c>
      <c r="D96" s="27">
        <v>8</v>
      </c>
      <c r="E96" s="26" t="s">
        <v>1654</v>
      </c>
      <c r="F96" s="27">
        <v>959.2</v>
      </c>
      <c r="G96" s="25"/>
    </row>
    <row r="97" ht="20" customHeight="1" spans="1:7">
      <c r="A97" s="23">
        <v>93</v>
      </c>
      <c r="B97" s="26" t="s">
        <v>1985</v>
      </c>
      <c r="C97" s="26" t="s">
        <v>97</v>
      </c>
      <c r="D97" s="27">
        <v>30</v>
      </c>
      <c r="E97" s="26" t="s">
        <v>1654</v>
      </c>
      <c r="F97" s="27">
        <v>3597</v>
      </c>
      <c r="G97" s="25"/>
    </row>
    <row r="98" ht="20" customHeight="1" spans="1:7">
      <c r="A98" s="23">
        <v>94</v>
      </c>
      <c r="B98" s="26" t="s">
        <v>1986</v>
      </c>
      <c r="C98" s="26" t="s">
        <v>630</v>
      </c>
      <c r="D98" s="27">
        <v>5.9</v>
      </c>
      <c r="E98" s="26" t="s">
        <v>1654</v>
      </c>
      <c r="F98" s="27">
        <v>707.41</v>
      </c>
      <c r="G98" s="25"/>
    </row>
    <row r="99" ht="20" customHeight="1" spans="1:7">
      <c r="A99" s="23">
        <v>95</v>
      </c>
      <c r="B99" s="26" t="s">
        <v>1331</v>
      </c>
      <c r="C99" s="26" t="s">
        <v>79</v>
      </c>
      <c r="D99" s="27">
        <v>8</v>
      </c>
      <c r="E99" s="26" t="s">
        <v>1654</v>
      </c>
      <c r="F99" s="27">
        <v>959.2</v>
      </c>
      <c r="G99" s="25"/>
    </row>
    <row r="100" ht="20" customHeight="1" spans="1:7">
      <c r="A100" s="23">
        <v>96</v>
      </c>
      <c r="B100" s="26" t="s">
        <v>1987</v>
      </c>
      <c r="C100" s="26" t="s">
        <v>198</v>
      </c>
      <c r="D100" s="27">
        <v>7.65</v>
      </c>
      <c r="E100" s="26" t="s">
        <v>1654</v>
      </c>
      <c r="F100" s="27">
        <v>917.24</v>
      </c>
      <c r="G100" s="25"/>
    </row>
    <row r="101" spans="1:7">
      <c r="A101" s="28" t="s">
        <v>484</v>
      </c>
      <c r="B101" s="29" t="s">
        <v>485</v>
      </c>
      <c r="C101" s="30"/>
      <c r="D101" s="29" t="s">
        <v>486</v>
      </c>
      <c r="E101" s="29" t="s">
        <v>6</v>
      </c>
      <c r="F101" s="29" t="s">
        <v>487</v>
      </c>
      <c r="G101" s="31"/>
    </row>
    <row r="102" ht="15" spans="1:7">
      <c r="A102" s="32"/>
      <c r="B102" s="30"/>
      <c r="C102" s="30"/>
      <c r="D102" s="30"/>
      <c r="E102" s="29" t="s">
        <v>492</v>
      </c>
      <c r="F102" s="29" t="s">
        <v>11</v>
      </c>
      <c r="G102" s="31"/>
    </row>
    <row r="103" ht="30" customHeight="1" spans="1:7">
      <c r="A103" s="33"/>
      <c r="B103" s="40">
        <v>96</v>
      </c>
      <c r="C103" s="40"/>
      <c r="D103" s="40">
        <f>SUM(D5:D100)</f>
        <v>1297.55</v>
      </c>
      <c r="E103" s="40">
        <v>119.9</v>
      </c>
      <c r="F103" s="40">
        <f>SUM(F5:F100)</f>
        <v>155576.29</v>
      </c>
      <c r="G103" s="36"/>
    </row>
  </sheetData>
  <mergeCells count="11">
    <mergeCell ref="A1:G1"/>
    <mergeCell ref="A2:G2"/>
    <mergeCell ref="B103:C103"/>
    <mergeCell ref="A3:A4"/>
    <mergeCell ref="A101:A103"/>
    <mergeCell ref="B3:B4"/>
    <mergeCell ref="D3:D4"/>
    <mergeCell ref="D101:D102"/>
    <mergeCell ref="G3:G4"/>
    <mergeCell ref="G101:G102"/>
    <mergeCell ref="B101:C102"/>
  </mergeCells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D3" sqref="D$1:D$1048576"/>
    </sheetView>
  </sheetViews>
  <sheetFormatPr defaultColWidth="9" defaultRowHeight="14.25" outlineLevelCol="6"/>
  <cols>
    <col min="1" max="1" width="7.75" customWidth="1"/>
    <col min="3" max="3" width="21.125" customWidth="1"/>
    <col min="4" max="4" width="10.75" customWidth="1"/>
    <col min="5" max="5" width="9.75" customWidth="1"/>
    <col min="6" max="6" width="11.25" customWidth="1"/>
  </cols>
  <sheetData>
    <row r="1" ht="54" customHeight="1" spans="1:7">
      <c r="A1" s="1" t="s">
        <v>1988</v>
      </c>
      <c r="B1" s="2"/>
      <c r="C1" s="2"/>
      <c r="D1" s="2"/>
      <c r="E1" s="2"/>
      <c r="F1" s="2"/>
      <c r="G1" s="3"/>
    </row>
    <row r="2" spans="1:7">
      <c r="A2" s="19" t="s">
        <v>1989</v>
      </c>
      <c r="B2" s="5"/>
      <c r="C2" s="5"/>
      <c r="D2" s="5"/>
      <c r="E2" s="5"/>
      <c r="F2" s="5"/>
      <c r="G2" s="6"/>
    </row>
    <row r="3" ht="20" customHeight="1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30" customHeight="1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1990</v>
      </c>
      <c r="C5" s="26" t="s">
        <v>180</v>
      </c>
      <c r="D5" s="27">
        <v>17.4</v>
      </c>
      <c r="E5" s="26" t="s">
        <v>1654</v>
      </c>
      <c r="F5" s="27">
        <v>2086.26</v>
      </c>
      <c r="G5" s="25"/>
    </row>
    <row r="6" ht="20" customHeight="1" spans="1:7">
      <c r="A6" s="23">
        <v>2</v>
      </c>
      <c r="B6" s="26" t="s">
        <v>1407</v>
      </c>
      <c r="C6" s="26" t="s">
        <v>889</v>
      </c>
      <c r="D6" s="27">
        <v>10.9</v>
      </c>
      <c r="E6" s="26" t="s">
        <v>1654</v>
      </c>
      <c r="F6" s="27">
        <v>1306.91</v>
      </c>
      <c r="G6" s="25"/>
    </row>
    <row r="7" ht="20" customHeight="1" spans="1:7">
      <c r="A7" s="23">
        <v>3</v>
      </c>
      <c r="B7" s="26" t="s">
        <v>1991</v>
      </c>
      <c r="C7" s="26" t="s">
        <v>38</v>
      </c>
      <c r="D7" s="27">
        <v>14</v>
      </c>
      <c r="E7" s="26" t="s">
        <v>1654</v>
      </c>
      <c r="F7" s="27">
        <v>1678.6</v>
      </c>
      <c r="G7" s="25"/>
    </row>
    <row r="8" ht="20" customHeight="1" spans="1:7">
      <c r="A8" s="23">
        <v>4</v>
      </c>
      <c r="B8" s="26" t="s">
        <v>1992</v>
      </c>
      <c r="C8" s="26" t="s">
        <v>43</v>
      </c>
      <c r="D8" s="27">
        <v>13.5</v>
      </c>
      <c r="E8" s="26" t="s">
        <v>1654</v>
      </c>
      <c r="F8" s="27">
        <v>1618.65</v>
      </c>
      <c r="G8" s="25"/>
    </row>
    <row r="9" ht="20" customHeight="1" spans="1:7">
      <c r="A9" s="23">
        <v>5</v>
      </c>
      <c r="B9" s="26" t="s">
        <v>1993</v>
      </c>
      <c r="C9" s="26" t="s">
        <v>82</v>
      </c>
      <c r="D9" s="27">
        <v>19.3</v>
      </c>
      <c r="E9" s="26" t="s">
        <v>1654</v>
      </c>
      <c r="F9" s="27">
        <v>2314.07</v>
      </c>
      <c r="G9" s="25"/>
    </row>
    <row r="10" ht="20" customHeight="1" spans="1:7">
      <c r="A10" s="23">
        <v>6</v>
      </c>
      <c r="B10" s="26" t="s">
        <v>1994</v>
      </c>
      <c r="C10" s="26" t="s">
        <v>15</v>
      </c>
      <c r="D10" s="27">
        <v>12</v>
      </c>
      <c r="E10" s="26" t="s">
        <v>1654</v>
      </c>
      <c r="F10" s="27">
        <v>1438.8</v>
      </c>
      <c r="G10" s="25"/>
    </row>
    <row r="11" ht="20" customHeight="1" spans="1:7">
      <c r="A11" s="23">
        <v>7</v>
      </c>
      <c r="B11" s="26" t="s">
        <v>1995</v>
      </c>
      <c r="C11" s="26" t="s">
        <v>353</v>
      </c>
      <c r="D11" s="27">
        <v>103</v>
      </c>
      <c r="E11" s="26" t="s">
        <v>1654</v>
      </c>
      <c r="F11" s="27">
        <v>12349.7</v>
      </c>
      <c r="G11" s="25"/>
    </row>
    <row r="12" ht="20" customHeight="1" spans="1:7">
      <c r="A12" s="23">
        <v>8</v>
      </c>
      <c r="B12" s="26" t="s">
        <v>1996</v>
      </c>
      <c r="C12" s="26" t="s">
        <v>215</v>
      </c>
      <c r="D12" s="27">
        <v>13.7</v>
      </c>
      <c r="E12" s="26" t="s">
        <v>1654</v>
      </c>
      <c r="F12" s="27">
        <v>1642.63</v>
      </c>
      <c r="G12" s="25"/>
    </row>
    <row r="13" ht="20" customHeight="1" spans="1:7">
      <c r="A13" s="23">
        <v>9</v>
      </c>
      <c r="B13" s="26" t="s">
        <v>1997</v>
      </c>
      <c r="C13" s="26" t="s">
        <v>843</v>
      </c>
      <c r="D13" s="27">
        <v>10</v>
      </c>
      <c r="E13" s="26" t="s">
        <v>1654</v>
      </c>
      <c r="F13" s="27">
        <v>1199</v>
      </c>
      <c r="G13" s="25"/>
    </row>
    <row r="14" ht="20" customHeight="1" spans="1:7">
      <c r="A14" s="23">
        <v>10</v>
      </c>
      <c r="B14" s="26" t="s">
        <v>1998</v>
      </c>
      <c r="C14" s="26" t="s">
        <v>38</v>
      </c>
      <c r="D14" s="27">
        <v>5.3</v>
      </c>
      <c r="E14" s="26" t="s">
        <v>1654</v>
      </c>
      <c r="F14" s="27">
        <v>635.47</v>
      </c>
      <c r="G14" s="25"/>
    </row>
    <row r="15" ht="20" customHeight="1" spans="1:7">
      <c r="A15" s="23">
        <v>11</v>
      </c>
      <c r="B15" s="26" t="s">
        <v>1999</v>
      </c>
      <c r="C15" s="26" t="s">
        <v>43</v>
      </c>
      <c r="D15" s="27">
        <v>13.1</v>
      </c>
      <c r="E15" s="26" t="s">
        <v>1654</v>
      </c>
      <c r="F15" s="27">
        <v>1570.69</v>
      </c>
      <c r="G15" s="25"/>
    </row>
    <row r="16" ht="20" customHeight="1" spans="1:7">
      <c r="A16" s="23">
        <v>12</v>
      </c>
      <c r="B16" s="26" t="s">
        <v>2000</v>
      </c>
      <c r="C16" s="26" t="s">
        <v>266</v>
      </c>
      <c r="D16" s="27">
        <v>14.2</v>
      </c>
      <c r="E16" s="26" t="s">
        <v>1654</v>
      </c>
      <c r="F16" s="27">
        <v>1702.58</v>
      </c>
      <c r="G16" s="25"/>
    </row>
    <row r="17" ht="20" customHeight="1" spans="1:7">
      <c r="A17" s="23">
        <v>13</v>
      </c>
      <c r="B17" s="26" t="s">
        <v>2001</v>
      </c>
      <c r="C17" s="26" t="s">
        <v>121</v>
      </c>
      <c r="D17" s="27">
        <v>17.9</v>
      </c>
      <c r="E17" s="26" t="s">
        <v>1654</v>
      </c>
      <c r="F17" s="27">
        <v>2146.21</v>
      </c>
      <c r="G17" s="25"/>
    </row>
    <row r="18" ht="20" customHeight="1" spans="1:7">
      <c r="A18" s="23">
        <v>14</v>
      </c>
      <c r="B18" s="26" t="s">
        <v>1603</v>
      </c>
      <c r="C18" s="26" t="s">
        <v>128</v>
      </c>
      <c r="D18" s="27">
        <v>4.6</v>
      </c>
      <c r="E18" s="26" t="s">
        <v>1654</v>
      </c>
      <c r="F18" s="27">
        <v>551.54</v>
      </c>
      <c r="G18" s="25"/>
    </row>
    <row r="19" ht="20" customHeight="1" spans="1:7">
      <c r="A19" s="23">
        <v>15</v>
      </c>
      <c r="B19" s="26" t="s">
        <v>2002</v>
      </c>
      <c r="C19" s="26" t="s">
        <v>60</v>
      </c>
      <c r="D19" s="27">
        <v>8.8</v>
      </c>
      <c r="E19" s="26" t="s">
        <v>1654</v>
      </c>
      <c r="F19" s="27">
        <v>1055.12</v>
      </c>
      <c r="G19" s="25"/>
    </row>
    <row r="20" ht="20" customHeight="1" spans="1:7">
      <c r="A20" s="23">
        <v>16</v>
      </c>
      <c r="B20" s="26" t="s">
        <v>1591</v>
      </c>
      <c r="C20" s="26" t="s">
        <v>49</v>
      </c>
      <c r="D20" s="27">
        <v>4.8</v>
      </c>
      <c r="E20" s="26" t="s">
        <v>1654</v>
      </c>
      <c r="F20" s="27">
        <v>575.52</v>
      </c>
      <c r="G20" s="25"/>
    </row>
    <row r="21" ht="20" customHeight="1" spans="1:7">
      <c r="A21" s="23">
        <v>17</v>
      </c>
      <c r="B21" s="26" t="s">
        <v>2003</v>
      </c>
      <c r="C21" s="26" t="s">
        <v>188</v>
      </c>
      <c r="D21" s="27">
        <v>10.3</v>
      </c>
      <c r="E21" s="26" t="s">
        <v>1654</v>
      </c>
      <c r="F21" s="27">
        <v>1234.97</v>
      </c>
      <c r="G21" s="25"/>
    </row>
    <row r="22" ht="20" customHeight="1" spans="1:7">
      <c r="A22" s="23">
        <v>18</v>
      </c>
      <c r="B22" s="26" t="s">
        <v>1560</v>
      </c>
      <c r="C22" s="26" t="s">
        <v>84</v>
      </c>
      <c r="D22" s="27">
        <v>16.6</v>
      </c>
      <c r="E22" s="26" t="s">
        <v>1654</v>
      </c>
      <c r="F22" s="27">
        <v>1990.34</v>
      </c>
      <c r="G22" s="25"/>
    </row>
    <row r="23" ht="20" customHeight="1" spans="1:7">
      <c r="A23" s="23">
        <v>19</v>
      </c>
      <c r="B23" s="26" t="s">
        <v>2004</v>
      </c>
      <c r="C23" s="26" t="s">
        <v>118</v>
      </c>
      <c r="D23" s="27">
        <v>11.8</v>
      </c>
      <c r="E23" s="26" t="s">
        <v>1654</v>
      </c>
      <c r="F23" s="27">
        <v>1414.82</v>
      </c>
      <c r="G23" s="25"/>
    </row>
    <row r="24" ht="20" customHeight="1" spans="1:7">
      <c r="A24" s="23">
        <v>20</v>
      </c>
      <c r="B24" s="26" t="s">
        <v>2005</v>
      </c>
      <c r="C24" s="26" t="s">
        <v>74</v>
      </c>
      <c r="D24" s="27">
        <v>8.2</v>
      </c>
      <c r="E24" s="26" t="s">
        <v>1654</v>
      </c>
      <c r="F24" s="27">
        <v>983.18</v>
      </c>
      <c r="G24" s="25"/>
    </row>
    <row r="25" ht="20" customHeight="1" spans="1:7">
      <c r="A25" s="23">
        <v>21</v>
      </c>
      <c r="B25" s="26" t="s">
        <v>2006</v>
      </c>
      <c r="C25" s="26" t="s">
        <v>70</v>
      </c>
      <c r="D25" s="27">
        <v>13.1</v>
      </c>
      <c r="E25" s="26" t="s">
        <v>1654</v>
      </c>
      <c r="F25" s="27">
        <v>1570.69</v>
      </c>
      <c r="G25" s="25"/>
    </row>
    <row r="26" ht="20" customHeight="1" spans="1:7">
      <c r="A26" s="23">
        <v>22</v>
      </c>
      <c r="B26" s="26" t="s">
        <v>2007</v>
      </c>
      <c r="C26" s="26" t="s">
        <v>353</v>
      </c>
      <c r="D26" s="27">
        <v>25.2</v>
      </c>
      <c r="E26" s="26" t="s">
        <v>1654</v>
      </c>
      <c r="F26" s="27">
        <v>3021.48</v>
      </c>
      <c r="G26" s="25"/>
    </row>
    <row r="27" ht="20" customHeight="1" spans="1:7">
      <c r="A27" s="23">
        <v>23</v>
      </c>
      <c r="B27" s="26" t="s">
        <v>2008</v>
      </c>
      <c r="C27" s="26" t="s">
        <v>70</v>
      </c>
      <c r="D27" s="27">
        <v>7</v>
      </c>
      <c r="E27" s="26" t="s">
        <v>1654</v>
      </c>
      <c r="F27" s="27">
        <v>839.3</v>
      </c>
      <c r="G27" s="25"/>
    </row>
    <row r="28" ht="20" customHeight="1" spans="1:7">
      <c r="A28" s="23">
        <v>24</v>
      </c>
      <c r="B28" s="26" t="s">
        <v>2009</v>
      </c>
      <c r="C28" s="26" t="s">
        <v>229</v>
      </c>
      <c r="D28" s="27">
        <v>13</v>
      </c>
      <c r="E28" s="26" t="s">
        <v>1654</v>
      </c>
      <c r="F28" s="27">
        <v>1558.7</v>
      </c>
      <c r="G28" s="25"/>
    </row>
    <row r="29" ht="20" customHeight="1" spans="1:7">
      <c r="A29" s="23">
        <v>25</v>
      </c>
      <c r="B29" s="26" t="s">
        <v>2010</v>
      </c>
      <c r="C29" s="26" t="s">
        <v>27</v>
      </c>
      <c r="D29" s="27">
        <v>74</v>
      </c>
      <c r="E29" s="26" t="s">
        <v>1654</v>
      </c>
      <c r="F29" s="27">
        <v>8872.6</v>
      </c>
      <c r="G29" s="25"/>
    </row>
    <row r="30" ht="20" customHeight="1" spans="1:7">
      <c r="A30" s="23">
        <v>26</v>
      </c>
      <c r="B30" s="26" t="s">
        <v>1720</v>
      </c>
      <c r="C30" s="26" t="s">
        <v>43</v>
      </c>
      <c r="D30" s="27">
        <v>9.1</v>
      </c>
      <c r="E30" s="26" t="s">
        <v>1654</v>
      </c>
      <c r="F30" s="27">
        <v>1091.09</v>
      </c>
      <c r="G30" s="25"/>
    </row>
    <row r="31" ht="20" customHeight="1" spans="1:7">
      <c r="A31" s="23">
        <v>27</v>
      </c>
      <c r="B31" s="26" t="s">
        <v>605</v>
      </c>
      <c r="C31" s="26" t="s">
        <v>38</v>
      </c>
      <c r="D31" s="27">
        <v>15.5</v>
      </c>
      <c r="E31" s="26" t="s">
        <v>1654</v>
      </c>
      <c r="F31" s="27">
        <v>1858.45</v>
      </c>
      <c r="G31" s="25"/>
    </row>
    <row r="32" ht="20" customHeight="1" spans="1:7">
      <c r="A32" s="23">
        <v>28</v>
      </c>
      <c r="B32" s="26" t="s">
        <v>1937</v>
      </c>
      <c r="C32" s="26" t="s">
        <v>29</v>
      </c>
      <c r="D32" s="27">
        <v>10.1</v>
      </c>
      <c r="E32" s="26" t="s">
        <v>1654</v>
      </c>
      <c r="F32" s="27">
        <v>1210.99</v>
      </c>
      <c r="G32" s="25"/>
    </row>
    <row r="33" ht="20" customHeight="1" spans="1:7">
      <c r="A33" s="23">
        <v>29</v>
      </c>
      <c r="B33" s="26" t="s">
        <v>2011</v>
      </c>
      <c r="C33" s="26" t="s">
        <v>217</v>
      </c>
      <c r="D33" s="27">
        <v>13</v>
      </c>
      <c r="E33" s="26" t="s">
        <v>1654</v>
      </c>
      <c r="F33" s="27">
        <v>1558.7</v>
      </c>
      <c r="G33" s="25"/>
    </row>
    <row r="34" ht="20" customHeight="1" spans="1:7">
      <c r="A34" s="23">
        <v>30</v>
      </c>
      <c r="B34" s="26" t="s">
        <v>2012</v>
      </c>
      <c r="C34" s="26" t="s">
        <v>846</v>
      </c>
      <c r="D34" s="27">
        <v>20.5</v>
      </c>
      <c r="E34" s="26" t="s">
        <v>1654</v>
      </c>
      <c r="F34" s="27">
        <v>2457.95</v>
      </c>
      <c r="G34" s="25"/>
    </row>
    <row r="35" ht="20" customHeight="1" spans="1:7">
      <c r="A35" s="23">
        <v>31</v>
      </c>
      <c r="B35" s="26" t="s">
        <v>2013</v>
      </c>
      <c r="C35" s="26" t="s">
        <v>21</v>
      </c>
      <c r="D35" s="27">
        <v>30.6</v>
      </c>
      <c r="E35" s="26" t="s">
        <v>1654</v>
      </c>
      <c r="F35" s="27">
        <v>3668.94</v>
      </c>
      <c r="G35" s="25"/>
    </row>
    <row r="36" ht="20" customHeight="1" spans="1:7">
      <c r="A36" s="23">
        <v>32</v>
      </c>
      <c r="B36" s="26" t="s">
        <v>2014</v>
      </c>
      <c r="C36" s="26" t="s">
        <v>86</v>
      </c>
      <c r="D36" s="27">
        <v>14.7</v>
      </c>
      <c r="E36" s="26" t="s">
        <v>1654</v>
      </c>
      <c r="F36" s="27">
        <v>1762.53</v>
      </c>
      <c r="G36" s="25"/>
    </row>
    <row r="37" ht="20" customHeight="1" spans="1:7">
      <c r="A37" s="23">
        <v>33</v>
      </c>
      <c r="B37" s="26" t="s">
        <v>2015</v>
      </c>
      <c r="C37" s="26" t="s">
        <v>509</v>
      </c>
      <c r="D37" s="27">
        <v>9.5</v>
      </c>
      <c r="E37" s="26" t="s">
        <v>1654</v>
      </c>
      <c r="F37" s="27">
        <v>1139.05</v>
      </c>
      <c r="G37" s="25"/>
    </row>
    <row r="38" ht="20" customHeight="1" spans="1:7">
      <c r="A38" s="23">
        <v>34</v>
      </c>
      <c r="B38" s="26" t="s">
        <v>2016</v>
      </c>
      <c r="C38" s="26" t="s">
        <v>630</v>
      </c>
      <c r="D38" s="27">
        <v>17.1</v>
      </c>
      <c r="E38" s="26" t="s">
        <v>1654</v>
      </c>
      <c r="F38" s="27">
        <v>2050.29</v>
      </c>
      <c r="G38" s="25"/>
    </row>
    <row r="39" ht="20" customHeight="1" spans="1:7">
      <c r="A39" s="23">
        <v>35</v>
      </c>
      <c r="B39" s="26" t="s">
        <v>2017</v>
      </c>
      <c r="C39" s="26" t="s">
        <v>661</v>
      </c>
      <c r="D39" s="27">
        <v>10</v>
      </c>
      <c r="E39" s="26" t="s">
        <v>1654</v>
      </c>
      <c r="F39" s="27">
        <v>1199</v>
      </c>
      <c r="G39" s="25"/>
    </row>
    <row r="40" ht="20" customHeight="1" spans="1:7">
      <c r="A40" s="23">
        <v>36</v>
      </c>
      <c r="B40" s="26" t="s">
        <v>2018</v>
      </c>
      <c r="C40" s="26" t="s">
        <v>70</v>
      </c>
      <c r="D40" s="27">
        <v>10.6</v>
      </c>
      <c r="E40" s="26" t="s">
        <v>1654</v>
      </c>
      <c r="F40" s="27">
        <v>1270.94</v>
      </c>
      <c r="G40" s="25"/>
    </row>
    <row r="41" ht="20" customHeight="1" spans="1:7">
      <c r="A41" s="23">
        <v>37</v>
      </c>
      <c r="B41" s="26" t="s">
        <v>565</v>
      </c>
      <c r="C41" s="26" t="s">
        <v>100</v>
      </c>
      <c r="D41" s="27">
        <v>6.5</v>
      </c>
      <c r="E41" s="26" t="s">
        <v>1654</v>
      </c>
      <c r="F41" s="27">
        <v>779.35</v>
      </c>
      <c r="G41" s="25"/>
    </row>
    <row r="42" ht="20" customHeight="1" spans="1:7">
      <c r="A42" s="23">
        <v>38</v>
      </c>
      <c r="B42" s="26" t="s">
        <v>2019</v>
      </c>
      <c r="C42" s="26" t="s">
        <v>70</v>
      </c>
      <c r="D42" s="27">
        <v>13.6</v>
      </c>
      <c r="E42" s="26" t="s">
        <v>1654</v>
      </c>
      <c r="F42" s="27">
        <v>1630.64</v>
      </c>
      <c r="G42" s="25"/>
    </row>
    <row r="43" ht="20" customHeight="1" spans="1:7">
      <c r="A43" s="23">
        <v>39</v>
      </c>
      <c r="B43" s="26" t="s">
        <v>2020</v>
      </c>
      <c r="C43" s="26" t="s">
        <v>97</v>
      </c>
      <c r="D43" s="27">
        <v>11.2</v>
      </c>
      <c r="E43" s="26" t="s">
        <v>1654</v>
      </c>
      <c r="F43" s="27">
        <v>1342.88</v>
      </c>
      <c r="G43" s="25"/>
    </row>
    <row r="44" ht="20" customHeight="1" spans="1:7">
      <c r="A44" s="23">
        <v>40</v>
      </c>
      <c r="B44" s="26" t="s">
        <v>2021</v>
      </c>
      <c r="C44" s="26" t="s">
        <v>91</v>
      </c>
      <c r="D44" s="27">
        <v>11</v>
      </c>
      <c r="E44" s="26" t="s">
        <v>1654</v>
      </c>
      <c r="F44" s="27">
        <v>1318.9</v>
      </c>
      <c r="G44" s="25"/>
    </row>
    <row r="45" ht="20" customHeight="1" spans="1:7">
      <c r="A45" s="23">
        <v>41</v>
      </c>
      <c r="B45" s="26" t="s">
        <v>2022</v>
      </c>
      <c r="C45" s="26" t="s">
        <v>846</v>
      </c>
      <c r="D45" s="27">
        <v>4.8</v>
      </c>
      <c r="E45" s="26" t="s">
        <v>1654</v>
      </c>
      <c r="F45" s="27">
        <v>575.52</v>
      </c>
      <c r="G45" s="25"/>
    </row>
    <row r="46" ht="20" customHeight="1" spans="1:7">
      <c r="A46" s="23">
        <v>42</v>
      </c>
      <c r="B46" s="26" t="s">
        <v>2023</v>
      </c>
      <c r="C46" s="26" t="s">
        <v>661</v>
      </c>
      <c r="D46" s="27">
        <v>8.7</v>
      </c>
      <c r="E46" s="26" t="s">
        <v>1654</v>
      </c>
      <c r="F46" s="27">
        <v>1043.13</v>
      </c>
      <c r="G46" s="25"/>
    </row>
    <row r="47" ht="20" customHeight="1" spans="1:7">
      <c r="A47" s="23">
        <v>43</v>
      </c>
      <c r="B47" s="26" t="s">
        <v>2024</v>
      </c>
      <c r="C47" s="26" t="s">
        <v>21</v>
      </c>
      <c r="D47" s="27">
        <v>6.5</v>
      </c>
      <c r="E47" s="26" t="s">
        <v>1654</v>
      </c>
      <c r="F47" s="27">
        <v>779.35</v>
      </c>
      <c r="G47" s="25"/>
    </row>
    <row r="48" ht="20" customHeight="1" spans="1:7">
      <c r="A48" s="23">
        <v>44</v>
      </c>
      <c r="B48" s="26" t="s">
        <v>2025</v>
      </c>
      <c r="C48" s="26" t="s">
        <v>268</v>
      </c>
      <c r="D48" s="27">
        <v>5.3</v>
      </c>
      <c r="E48" s="26" t="s">
        <v>1654</v>
      </c>
      <c r="F48" s="27">
        <v>635.47</v>
      </c>
      <c r="G48" s="25"/>
    </row>
    <row r="49" ht="20" customHeight="1" spans="1:7">
      <c r="A49" s="23">
        <v>45</v>
      </c>
      <c r="B49" s="26" t="s">
        <v>1912</v>
      </c>
      <c r="C49" s="26" t="s">
        <v>188</v>
      </c>
      <c r="D49" s="27">
        <v>14.3</v>
      </c>
      <c r="E49" s="26" t="s">
        <v>1654</v>
      </c>
      <c r="F49" s="27">
        <v>1714.57</v>
      </c>
      <c r="G49" s="25"/>
    </row>
    <row r="50" ht="20" customHeight="1" spans="1:7">
      <c r="A50" s="23">
        <v>46</v>
      </c>
      <c r="B50" s="26" t="s">
        <v>1743</v>
      </c>
      <c r="C50" s="26" t="s">
        <v>1744</v>
      </c>
      <c r="D50" s="27">
        <v>13.2</v>
      </c>
      <c r="E50" s="26" t="s">
        <v>1654</v>
      </c>
      <c r="F50" s="27">
        <v>1582.68</v>
      </c>
      <c r="G50" s="25"/>
    </row>
    <row r="51" ht="20" customHeight="1" spans="1:7">
      <c r="A51" s="23">
        <v>47</v>
      </c>
      <c r="B51" s="26" t="s">
        <v>408</v>
      </c>
      <c r="C51" s="26" t="s">
        <v>47</v>
      </c>
      <c r="D51" s="27">
        <v>6.4</v>
      </c>
      <c r="E51" s="26" t="s">
        <v>1654</v>
      </c>
      <c r="F51" s="27">
        <v>767.36</v>
      </c>
      <c r="G51" s="25"/>
    </row>
    <row r="52" ht="20" customHeight="1" spans="1:7">
      <c r="A52" s="23">
        <v>48</v>
      </c>
      <c r="B52" s="26" t="s">
        <v>941</v>
      </c>
      <c r="C52" s="26" t="s">
        <v>236</v>
      </c>
      <c r="D52" s="27">
        <v>6</v>
      </c>
      <c r="E52" s="26" t="s">
        <v>1654</v>
      </c>
      <c r="F52" s="27">
        <v>719.4</v>
      </c>
      <c r="G52" s="25"/>
    </row>
    <row r="53" ht="20" customHeight="1" spans="1:7">
      <c r="A53" s="23">
        <v>49</v>
      </c>
      <c r="B53" s="26" t="s">
        <v>291</v>
      </c>
      <c r="C53" s="26" t="s">
        <v>19</v>
      </c>
      <c r="D53" s="27">
        <v>13.4</v>
      </c>
      <c r="E53" s="26" t="s">
        <v>1654</v>
      </c>
      <c r="F53" s="27">
        <v>1606.66</v>
      </c>
      <c r="G53" s="25"/>
    </row>
    <row r="54" ht="20" customHeight="1" spans="1:7">
      <c r="A54" s="23">
        <v>50</v>
      </c>
      <c r="B54" s="26" t="s">
        <v>1642</v>
      </c>
      <c r="C54" s="26" t="s">
        <v>155</v>
      </c>
      <c r="D54" s="27">
        <v>9</v>
      </c>
      <c r="E54" s="26" t="s">
        <v>1654</v>
      </c>
      <c r="F54" s="27">
        <v>1079.1</v>
      </c>
      <c r="G54" s="25"/>
    </row>
    <row r="55" ht="20" customHeight="1" spans="1:7">
      <c r="A55" s="23">
        <v>51</v>
      </c>
      <c r="B55" s="26" t="s">
        <v>2026</v>
      </c>
      <c r="C55" s="26" t="s">
        <v>361</v>
      </c>
      <c r="D55" s="27">
        <v>10</v>
      </c>
      <c r="E55" s="26" t="s">
        <v>1654</v>
      </c>
      <c r="F55" s="27">
        <v>1199</v>
      </c>
      <c r="G55" s="25"/>
    </row>
    <row r="56" ht="20" customHeight="1" spans="1:7">
      <c r="A56" s="23">
        <v>52</v>
      </c>
      <c r="B56" s="26" t="s">
        <v>2027</v>
      </c>
      <c r="C56" s="26" t="s">
        <v>68</v>
      </c>
      <c r="D56" s="27">
        <v>12.1</v>
      </c>
      <c r="E56" s="26" t="s">
        <v>1654</v>
      </c>
      <c r="F56" s="27">
        <v>1450.79</v>
      </c>
      <c r="G56" s="25"/>
    </row>
    <row r="57" ht="20" customHeight="1" spans="1:7">
      <c r="A57" s="23">
        <v>53</v>
      </c>
      <c r="B57" s="26" t="s">
        <v>2028</v>
      </c>
      <c r="C57" s="26" t="s">
        <v>875</v>
      </c>
      <c r="D57" s="27">
        <v>6</v>
      </c>
      <c r="E57" s="26" t="s">
        <v>1654</v>
      </c>
      <c r="F57" s="27">
        <v>719.4</v>
      </c>
      <c r="G57" s="25"/>
    </row>
    <row r="58" ht="20" customHeight="1" spans="1:7">
      <c r="A58" s="23">
        <v>54</v>
      </c>
      <c r="B58" s="26" t="s">
        <v>2029</v>
      </c>
      <c r="C58" s="26" t="s">
        <v>29</v>
      </c>
      <c r="D58" s="27">
        <v>11.9</v>
      </c>
      <c r="E58" s="26" t="s">
        <v>1654</v>
      </c>
      <c r="F58" s="27">
        <v>1426.81</v>
      </c>
      <c r="G58" s="25"/>
    </row>
    <row r="59" ht="20" customHeight="1" spans="1:7">
      <c r="A59" s="23">
        <v>55</v>
      </c>
      <c r="B59" s="26" t="s">
        <v>2030</v>
      </c>
      <c r="C59" s="26" t="s">
        <v>284</v>
      </c>
      <c r="D59" s="27">
        <v>11.6</v>
      </c>
      <c r="E59" s="26" t="s">
        <v>1654</v>
      </c>
      <c r="F59" s="27">
        <v>1390.84</v>
      </c>
      <c r="G59" s="25"/>
    </row>
    <row r="60" ht="20" customHeight="1" spans="1:7">
      <c r="A60" s="23">
        <v>56</v>
      </c>
      <c r="B60" s="26" t="s">
        <v>2031</v>
      </c>
      <c r="C60" s="26" t="s">
        <v>47</v>
      </c>
      <c r="D60" s="27">
        <v>75.8</v>
      </c>
      <c r="E60" s="26" t="s">
        <v>1654</v>
      </c>
      <c r="F60" s="27">
        <v>9088.42</v>
      </c>
      <c r="G60" s="25"/>
    </row>
    <row r="61" ht="20" customHeight="1" spans="1:7">
      <c r="A61" s="23">
        <v>57</v>
      </c>
      <c r="B61" s="26" t="s">
        <v>2032</v>
      </c>
      <c r="C61" s="26" t="s">
        <v>172</v>
      </c>
      <c r="D61" s="27">
        <v>4.9</v>
      </c>
      <c r="E61" s="26" t="s">
        <v>1654</v>
      </c>
      <c r="F61" s="27">
        <v>587.51</v>
      </c>
      <c r="G61" s="25"/>
    </row>
    <row r="62" ht="20" customHeight="1" spans="1:7">
      <c r="A62" s="23">
        <v>58</v>
      </c>
      <c r="B62" s="26" t="s">
        <v>2033</v>
      </c>
      <c r="C62" s="26" t="s">
        <v>13</v>
      </c>
      <c r="D62" s="27">
        <v>9.4</v>
      </c>
      <c r="E62" s="26" t="s">
        <v>1654</v>
      </c>
      <c r="F62" s="27">
        <v>1127.06</v>
      </c>
      <c r="G62" s="25"/>
    </row>
    <row r="63" ht="20" customHeight="1" spans="1:7">
      <c r="A63" s="23">
        <v>59</v>
      </c>
      <c r="B63" s="26" t="s">
        <v>2034</v>
      </c>
      <c r="C63" s="26" t="s">
        <v>114</v>
      </c>
      <c r="D63" s="27">
        <v>6.4</v>
      </c>
      <c r="E63" s="26" t="s">
        <v>1654</v>
      </c>
      <c r="F63" s="27">
        <v>767.36</v>
      </c>
      <c r="G63" s="25"/>
    </row>
    <row r="64" ht="20" customHeight="1" spans="1:7">
      <c r="A64" s="23">
        <v>60</v>
      </c>
      <c r="B64" s="26" t="s">
        <v>2035</v>
      </c>
      <c r="C64" s="26" t="s">
        <v>264</v>
      </c>
      <c r="D64" s="27">
        <v>19.5</v>
      </c>
      <c r="E64" s="26" t="s">
        <v>1654</v>
      </c>
      <c r="F64" s="27">
        <v>2338.05</v>
      </c>
      <c r="G64" s="25"/>
    </row>
    <row r="65" ht="20" customHeight="1" spans="1:7">
      <c r="A65" s="23">
        <v>61</v>
      </c>
      <c r="B65" s="26" t="s">
        <v>2036</v>
      </c>
      <c r="C65" s="26" t="s">
        <v>97</v>
      </c>
      <c r="D65" s="27">
        <v>10.6</v>
      </c>
      <c r="E65" s="26" t="s">
        <v>1654</v>
      </c>
      <c r="F65" s="27">
        <v>1270.94</v>
      </c>
      <c r="G65" s="25"/>
    </row>
    <row r="66" ht="20" customHeight="1" spans="1:7">
      <c r="A66" s="23">
        <v>62</v>
      </c>
      <c r="B66" s="26" t="s">
        <v>2037</v>
      </c>
      <c r="C66" s="26" t="s">
        <v>448</v>
      </c>
      <c r="D66" s="27">
        <v>10.3</v>
      </c>
      <c r="E66" s="26" t="s">
        <v>1654</v>
      </c>
      <c r="F66" s="27">
        <v>1234.97</v>
      </c>
      <c r="G66" s="25"/>
    </row>
    <row r="67" ht="20" customHeight="1" spans="1:7">
      <c r="A67" s="23">
        <v>63</v>
      </c>
      <c r="B67" s="26" t="s">
        <v>2038</v>
      </c>
      <c r="C67" s="26" t="s">
        <v>1770</v>
      </c>
      <c r="D67" s="27">
        <v>15</v>
      </c>
      <c r="E67" s="26" t="s">
        <v>1654</v>
      </c>
      <c r="F67" s="27">
        <v>1798.5</v>
      </c>
      <c r="G67" s="25"/>
    </row>
    <row r="68" ht="20" customHeight="1" spans="1:7">
      <c r="A68" s="23">
        <v>64</v>
      </c>
      <c r="B68" s="26" t="s">
        <v>2039</v>
      </c>
      <c r="C68" s="26" t="s">
        <v>21</v>
      </c>
      <c r="D68" s="27">
        <v>16</v>
      </c>
      <c r="E68" s="26" t="s">
        <v>1654</v>
      </c>
      <c r="F68" s="27">
        <v>1918.4</v>
      </c>
      <c r="G68" s="25"/>
    </row>
    <row r="69" ht="20" customHeight="1" spans="1:7">
      <c r="A69" s="23">
        <v>65</v>
      </c>
      <c r="B69" s="26" t="s">
        <v>2040</v>
      </c>
      <c r="C69" s="26" t="s">
        <v>661</v>
      </c>
      <c r="D69" s="27">
        <v>10.2</v>
      </c>
      <c r="E69" s="26" t="s">
        <v>1654</v>
      </c>
      <c r="F69" s="27">
        <v>1222.98</v>
      </c>
      <c r="G69" s="25"/>
    </row>
    <row r="70" ht="20" customHeight="1" spans="1:7">
      <c r="A70" s="23">
        <v>66</v>
      </c>
      <c r="B70" s="26" t="s">
        <v>1715</v>
      </c>
      <c r="C70" s="26" t="s">
        <v>229</v>
      </c>
      <c r="D70" s="27">
        <v>10.2</v>
      </c>
      <c r="E70" s="26" t="s">
        <v>1654</v>
      </c>
      <c r="F70" s="27">
        <v>1222.98</v>
      </c>
      <c r="G70" s="25"/>
    </row>
    <row r="71" ht="20" customHeight="1" spans="1:7">
      <c r="A71" s="23">
        <v>67</v>
      </c>
      <c r="B71" s="26" t="s">
        <v>2041</v>
      </c>
      <c r="C71" s="26" t="s">
        <v>52</v>
      </c>
      <c r="D71" s="27">
        <v>10.3</v>
      </c>
      <c r="E71" s="26" t="s">
        <v>1654</v>
      </c>
      <c r="F71" s="27">
        <v>1234.97</v>
      </c>
      <c r="G71" s="25"/>
    </row>
    <row r="72" ht="20" customHeight="1" spans="1:7">
      <c r="A72" s="23">
        <v>68</v>
      </c>
      <c r="B72" s="26" t="s">
        <v>2042</v>
      </c>
      <c r="C72" s="26" t="s">
        <v>29</v>
      </c>
      <c r="D72" s="27">
        <v>14</v>
      </c>
      <c r="E72" s="26" t="s">
        <v>1654</v>
      </c>
      <c r="F72" s="27">
        <v>1678.6</v>
      </c>
      <c r="G72" s="25"/>
    </row>
    <row r="73" ht="20" customHeight="1" spans="1:7">
      <c r="A73" s="23">
        <v>69</v>
      </c>
      <c r="B73" s="26" t="s">
        <v>2043</v>
      </c>
      <c r="C73" s="26" t="s">
        <v>68</v>
      </c>
      <c r="D73" s="27">
        <v>12.7</v>
      </c>
      <c r="E73" s="26" t="s">
        <v>1654</v>
      </c>
      <c r="F73" s="27">
        <v>1522.73</v>
      </c>
      <c r="G73" s="25"/>
    </row>
    <row r="74" ht="20" customHeight="1" spans="1:7">
      <c r="A74" s="23">
        <v>70</v>
      </c>
      <c r="B74" s="26" t="s">
        <v>2044</v>
      </c>
      <c r="C74" s="26" t="s">
        <v>45</v>
      </c>
      <c r="D74" s="27">
        <v>9.9</v>
      </c>
      <c r="E74" s="26" t="s">
        <v>1654</v>
      </c>
      <c r="F74" s="27">
        <v>1187.01</v>
      </c>
      <c r="G74" s="25"/>
    </row>
    <row r="75" ht="20" customHeight="1" spans="1:7">
      <c r="A75" s="23">
        <v>71</v>
      </c>
      <c r="B75" s="26" t="s">
        <v>2045</v>
      </c>
      <c r="C75" s="26" t="s">
        <v>29</v>
      </c>
      <c r="D75" s="27">
        <v>3.8</v>
      </c>
      <c r="E75" s="26" t="s">
        <v>1654</v>
      </c>
      <c r="F75" s="27">
        <v>455.62</v>
      </c>
      <c r="G75" s="25"/>
    </row>
    <row r="76" ht="20" customHeight="1" spans="1:7">
      <c r="A76" s="23">
        <v>72</v>
      </c>
      <c r="B76" s="26" t="s">
        <v>1586</v>
      </c>
      <c r="C76" s="26" t="s">
        <v>310</v>
      </c>
      <c r="D76" s="27">
        <v>6.1</v>
      </c>
      <c r="E76" s="26" t="s">
        <v>1654</v>
      </c>
      <c r="F76" s="27">
        <v>731.39</v>
      </c>
      <c r="G76" s="25"/>
    </row>
    <row r="77" ht="20" customHeight="1" spans="1:7">
      <c r="A77" s="23">
        <v>73</v>
      </c>
      <c r="B77" s="26" t="s">
        <v>2046</v>
      </c>
      <c r="C77" s="26" t="s">
        <v>180</v>
      </c>
      <c r="D77" s="27">
        <v>13.7</v>
      </c>
      <c r="E77" s="26" t="s">
        <v>1654</v>
      </c>
      <c r="F77" s="27">
        <v>1642.63</v>
      </c>
      <c r="G77" s="25"/>
    </row>
    <row r="78" ht="20" customHeight="1" spans="1:7">
      <c r="A78" s="23">
        <v>74</v>
      </c>
      <c r="B78" s="26" t="s">
        <v>2047</v>
      </c>
      <c r="C78" s="26" t="s">
        <v>440</v>
      </c>
      <c r="D78" s="27">
        <v>14.6</v>
      </c>
      <c r="E78" s="26" t="s">
        <v>1654</v>
      </c>
      <c r="F78" s="27">
        <v>1750.54</v>
      </c>
      <c r="G78" s="25"/>
    </row>
    <row r="79" ht="20" customHeight="1" spans="1:7">
      <c r="A79" s="23">
        <v>75</v>
      </c>
      <c r="B79" s="26" t="s">
        <v>2048</v>
      </c>
      <c r="C79" s="26" t="s">
        <v>459</v>
      </c>
      <c r="D79" s="27">
        <v>16</v>
      </c>
      <c r="E79" s="26" t="s">
        <v>1654</v>
      </c>
      <c r="F79" s="27">
        <v>1918.4</v>
      </c>
      <c r="G79" s="25"/>
    </row>
    <row r="80" ht="20" customHeight="1" spans="1:7">
      <c r="A80" s="23">
        <v>76</v>
      </c>
      <c r="B80" s="26" t="s">
        <v>2049</v>
      </c>
      <c r="C80" s="26" t="s">
        <v>180</v>
      </c>
      <c r="D80" s="27">
        <v>10</v>
      </c>
      <c r="E80" s="26" t="s">
        <v>1654</v>
      </c>
      <c r="F80" s="27">
        <v>1199</v>
      </c>
      <c r="G80" s="25"/>
    </row>
    <row r="81" ht="20" customHeight="1" spans="1:7">
      <c r="A81" s="23">
        <v>77</v>
      </c>
      <c r="B81" s="26" t="s">
        <v>1602</v>
      </c>
      <c r="C81" s="26" t="s">
        <v>19</v>
      </c>
      <c r="D81" s="27">
        <v>10.3</v>
      </c>
      <c r="E81" s="26" t="s">
        <v>1654</v>
      </c>
      <c r="F81" s="27">
        <v>1234.97</v>
      </c>
      <c r="G81" s="25"/>
    </row>
    <row r="82" ht="20" customHeight="1" spans="1:7">
      <c r="A82" s="23">
        <v>78</v>
      </c>
      <c r="B82" s="26" t="s">
        <v>2050</v>
      </c>
      <c r="C82" s="26" t="s">
        <v>217</v>
      </c>
      <c r="D82" s="27">
        <v>10.2</v>
      </c>
      <c r="E82" s="26" t="s">
        <v>1654</v>
      </c>
      <c r="F82" s="27">
        <v>1222.98</v>
      </c>
      <c r="G82" s="25"/>
    </row>
    <row r="83" ht="20" customHeight="1" spans="1:7">
      <c r="A83" s="23">
        <v>79</v>
      </c>
      <c r="B83" s="26" t="s">
        <v>2051</v>
      </c>
      <c r="C83" s="26" t="s">
        <v>27</v>
      </c>
      <c r="D83" s="27">
        <v>10</v>
      </c>
      <c r="E83" s="26" t="s">
        <v>1654</v>
      </c>
      <c r="F83" s="27">
        <v>1199</v>
      </c>
      <c r="G83" s="25"/>
    </row>
    <row r="84" ht="20" customHeight="1" spans="1:7">
      <c r="A84" s="23">
        <v>80</v>
      </c>
      <c r="B84" s="26" t="s">
        <v>2052</v>
      </c>
      <c r="C84" s="26" t="s">
        <v>180</v>
      </c>
      <c r="D84" s="27">
        <v>12.2</v>
      </c>
      <c r="E84" s="26" t="s">
        <v>1654</v>
      </c>
      <c r="F84" s="27">
        <v>1462.78</v>
      </c>
      <c r="G84" s="25"/>
    </row>
    <row r="85" ht="20" customHeight="1" spans="1:7">
      <c r="A85" s="23">
        <v>81</v>
      </c>
      <c r="B85" s="26" t="s">
        <v>2053</v>
      </c>
      <c r="C85" s="26" t="s">
        <v>194</v>
      </c>
      <c r="D85" s="27">
        <v>6.9</v>
      </c>
      <c r="E85" s="26" t="s">
        <v>1654</v>
      </c>
      <c r="F85" s="27">
        <v>827.31</v>
      </c>
      <c r="G85" s="25"/>
    </row>
    <row r="86" ht="20" customHeight="1" spans="1:7">
      <c r="A86" s="23">
        <v>82</v>
      </c>
      <c r="B86" s="26" t="s">
        <v>1787</v>
      </c>
      <c r="C86" s="26" t="s">
        <v>45</v>
      </c>
      <c r="D86" s="27">
        <v>6.6</v>
      </c>
      <c r="E86" s="26" t="s">
        <v>1654</v>
      </c>
      <c r="F86" s="27">
        <v>791.34</v>
      </c>
      <c r="G86" s="25"/>
    </row>
    <row r="87" ht="20" customHeight="1" spans="1:7">
      <c r="A87" s="23">
        <v>83</v>
      </c>
      <c r="B87" s="26" t="s">
        <v>2054</v>
      </c>
      <c r="C87" s="26" t="s">
        <v>299</v>
      </c>
      <c r="D87" s="27">
        <v>1.8</v>
      </c>
      <c r="E87" s="26" t="s">
        <v>1654</v>
      </c>
      <c r="F87" s="27">
        <v>215.82</v>
      </c>
      <c r="G87" s="25"/>
    </row>
    <row r="88" ht="20" customHeight="1" spans="1:7">
      <c r="A88" s="23">
        <v>84</v>
      </c>
      <c r="B88" s="26" t="s">
        <v>2055</v>
      </c>
      <c r="C88" s="26" t="s">
        <v>160</v>
      </c>
      <c r="D88" s="27">
        <v>6.8</v>
      </c>
      <c r="E88" s="26" t="s">
        <v>1654</v>
      </c>
      <c r="F88" s="27">
        <v>815.32</v>
      </c>
      <c r="G88" s="25"/>
    </row>
    <row r="89" ht="20" customHeight="1" spans="1:7">
      <c r="A89" s="23">
        <v>85</v>
      </c>
      <c r="B89" s="26" t="s">
        <v>2056</v>
      </c>
      <c r="C89" s="26" t="s">
        <v>45</v>
      </c>
      <c r="D89" s="27">
        <v>16</v>
      </c>
      <c r="E89" s="26" t="s">
        <v>1654</v>
      </c>
      <c r="F89" s="27">
        <v>1918.4</v>
      </c>
      <c r="G89" s="25"/>
    </row>
    <row r="90" ht="20" customHeight="1" spans="1:7">
      <c r="A90" s="23">
        <v>86</v>
      </c>
      <c r="B90" s="26" t="s">
        <v>2057</v>
      </c>
      <c r="C90" s="26" t="s">
        <v>691</v>
      </c>
      <c r="D90" s="27">
        <v>12</v>
      </c>
      <c r="E90" s="26" t="s">
        <v>1654</v>
      </c>
      <c r="F90" s="27">
        <v>1438.8</v>
      </c>
      <c r="G90" s="25"/>
    </row>
    <row r="91" ht="20" customHeight="1" spans="1:7">
      <c r="A91" s="23">
        <v>87</v>
      </c>
      <c r="B91" s="26" t="s">
        <v>612</v>
      </c>
      <c r="C91" s="26" t="s">
        <v>45</v>
      </c>
      <c r="D91" s="27">
        <v>6</v>
      </c>
      <c r="E91" s="26" t="s">
        <v>1654</v>
      </c>
      <c r="F91" s="27">
        <v>719.4</v>
      </c>
      <c r="G91" s="25"/>
    </row>
    <row r="92" ht="20" customHeight="1" spans="1:7">
      <c r="A92" s="23">
        <v>88</v>
      </c>
      <c r="B92" s="26" t="s">
        <v>2058</v>
      </c>
      <c r="C92" s="26" t="s">
        <v>41</v>
      </c>
      <c r="D92" s="27">
        <v>8.8</v>
      </c>
      <c r="E92" s="26" t="s">
        <v>1654</v>
      </c>
      <c r="F92" s="27">
        <v>1055.12</v>
      </c>
      <c r="G92" s="25"/>
    </row>
    <row r="93" ht="20" customHeight="1" spans="1:7">
      <c r="A93" s="23">
        <v>89</v>
      </c>
      <c r="B93" s="26" t="s">
        <v>2059</v>
      </c>
      <c r="C93" s="26" t="s">
        <v>105</v>
      </c>
      <c r="D93" s="27">
        <v>61.4</v>
      </c>
      <c r="E93" s="26" t="s">
        <v>1654</v>
      </c>
      <c r="F93" s="27">
        <v>7361.86</v>
      </c>
      <c r="G93" s="25"/>
    </row>
    <row r="94" ht="20" customHeight="1" spans="1:7">
      <c r="A94" s="23">
        <v>90</v>
      </c>
      <c r="B94" s="26" t="s">
        <v>2060</v>
      </c>
      <c r="C94" s="26" t="s">
        <v>29</v>
      </c>
      <c r="D94" s="27">
        <v>16.2</v>
      </c>
      <c r="E94" s="26" t="s">
        <v>1654</v>
      </c>
      <c r="F94" s="27">
        <v>1942.38</v>
      </c>
      <c r="G94" s="25"/>
    </row>
    <row r="95" ht="20" customHeight="1" spans="1:7">
      <c r="A95" s="23">
        <v>91</v>
      </c>
      <c r="B95" s="26" t="s">
        <v>2061</v>
      </c>
      <c r="C95" s="26" t="s">
        <v>70</v>
      </c>
      <c r="D95" s="27">
        <v>8.2</v>
      </c>
      <c r="E95" s="26" t="s">
        <v>1654</v>
      </c>
      <c r="F95" s="27">
        <v>983.18</v>
      </c>
      <c r="G95" s="25"/>
    </row>
    <row r="96" ht="20" customHeight="1" spans="1:7">
      <c r="A96" s="23">
        <v>92</v>
      </c>
      <c r="B96" s="26" t="s">
        <v>2062</v>
      </c>
      <c r="C96" s="26" t="s">
        <v>74</v>
      </c>
      <c r="D96" s="27">
        <v>12.2</v>
      </c>
      <c r="E96" s="26" t="s">
        <v>1654</v>
      </c>
      <c r="F96" s="27">
        <v>1462.78</v>
      </c>
      <c r="G96" s="25"/>
    </row>
    <row r="97" ht="20" customHeight="1" spans="1:7">
      <c r="A97" s="23">
        <v>93</v>
      </c>
      <c r="B97" s="26" t="s">
        <v>2063</v>
      </c>
      <c r="C97" s="26" t="s">
        <v>43</v>
      </c>
      <c r="D97" s="27">
        <v>14.2</v>
      </c>
      <c r="E97" s="26" t="s">
        <v>1654</v>
      </c>
      <c r="F97" s="27">
        <v>1702.58</v>
      </c>
      <c r="G97" s="25"/>
    </row>
    <row r="98" ht="20" customHeight="1" spans="1:7">
      <c r="A98" s="23">
        <v>94</v>
      </c>
      <c r="B98" s="26" t="s">
        <v>2064</v>
      </c>
      <c r="C98" s="26" t="s">
        <v>91</v>
      </c>
      <c r="D98" s="27">
        <v>12.8</v>
      </c>
      <c r="E98" s="26" t="s">
        <v>1654</v>
      </c>
      <c r="F98" s="27">
        <v>1534.72</v>
      </c>
      <c r="G98" s="25"/>
    </row>
    <row r="99" ht="20" customHeight="1" spans="1:7">
      <c r="A99" s="23">
        <v>95</v>
      </c>
      <c r="B99" s="26" t="s">
        <v>2065</v>
      </c>
      <c r="C99" s="26" t="s">
        <v>131</v>
      </c>
      <c r="D99" s="27">
        <v>22.6</v>
      </c>
      <c r="E99" s="26" t="s">
        <v>1654</v>
      </c>
      <c r="F99" s="27">
        <v>2709.74</v>
      </c>
      <c r="G99" s="25"/>
    </row>
    <row r="100" ht="20" customHeight="1" spans="1:7">
      <c r="A100" s="23">
        <v>96</v>
      </c>
      <c r="B100" s="26" t="s">
        <v>2066</v>
      </c>
      <c r="C100" s="26" t="s">
        <v>74</v>
      </c>
      <c r="D100" s="27">
        <v>17.2</v>
      </c>
      <c r="E100" s="26" t="s">
        <v>1654</v>
      </c>
      <c r="F100" s="27">
        <v>2062.28</v>
      </c>
      <c r="G100" s="25"/>
    </row>
    <row r="101" ht="20" customHeight="1" spans="1:7">
      <c r="A101" s="23">
        <v>97</v>
      </c>
      <c r="B101" s="26" t="s">
        <v>2067</v>
      </c>
      <c r="C101" s="26" t="s">
        <v>114</v>
      </c>
      <c r="D101" s="27">
        <v>20.9</v>
      </c>
      <c r="E101" s="26" t="s">
        <v>1654</v>
      </c>
      <c r="F101" s="27">
        <v>2505.91</v>
      </c>
      <c r="G101" s="25"/>
    </row>
    <row r="102" ht="20" customHeight="1" spans="1:7">
      <c r="A102" s="23">
        <v>98</v>
      </c>
      <c r="B102" s="26" t="s">
        <v>2068</v>
      </c>
      <c r="C102" s="26" t="s">
        <v>27</v>
      </c>
      <c r="D102" s="27">
        <v>9.9</v>
      </c>
      <c r="E102" s="26" t="s">
        <v>1654</v>
      </c>
      <c r="F102" s="27">
        <v>1187.01</v>
      </c>
      <c r="G102" s="25"/>
    </row>
    <row r="103" ht="20" customHeight="1" spans="1:7">
      <c r="A103" s="23">
        <v>99</v>
      </c>
      <c r="B103" s="26" t="s">
        <v>2069</v>
      </c>
      <c r="C103" s="26" t="s">
        <v>43</v>
      </c>
      <c r="D103" s="27">
        <v>6</v>
      </c>
      <c r="E103" s="26" t="s">
        <v>1654</v>
      </c>
      <c r="F103" s="27">
        <v>719.4</v>
      </c>
      <c r="G103" s="25"/>
    </row>
    <row r="104" ht="20" customHeight="1" spans="1:7">
      <c r="A104" s="23">
        <v>100</v>
      </c>
      <c r="B104" s="26" t="s">
        <v>2070</v>
      </c>
      <c r="C104" s="26" t="s">
        <v>188</v>
      </c>
      <c r="D104" s="27">
        <v>90</v>
      </c>
      <c r="E104" s="26" t="s">
        <v>1654</v>
      </c>
      <c r="F104" s="27">
        <v>10791</v>
      </c>
      <c r="G104" s="25"/>
    </row>
    <row r="105" ht="20" customHeight="1" spans="1:7">
      <c r="A105" s="23">
        <v>101</v>
      </c>
      <c r="B105" s="26" t="s">
        <v>2071</v>
      </c>
      <c r="C105" s="26" t="s">
        <v>65</v>
      </c>
      <c r="D105" s="27">
        <v>25.1</v>
      </c>
      <c r="E105" s="26" t="s">
        <v>1654</v>
      </c>
      <c r="F105" s="27">
        <v>3009.49</v>
      </c>
      <c r="G105" s="25"/>
    </row>
    <row r="106" ht="20" customHeight="1" spans="1:7">
      <c r="A106" s="23">
        <v>102</v>
      </c>
      <c r="B106" s="26" t="s">
        <v>2072</v>
      </c>
      <c r="C106" s="26" t="s">
        <v>27</v>
      </c>
      <c r="D106" s="27">
        <v>7</v>
      </c>
      <c r="E106" s="26" t="s">
        <v>1654</v>
      </c>
      <c r="F106" s="27">
        <v>839.3</v>
      </c>
      <c r="G106" s="25"/>
    </row>
    <row r="107" ht="20" customHeight="1" spans="1:7">
      <c r="A107" s="23">
        <v>103</v>
      </c>
      <c r="B107" s="26" t="s">
        <v>1602</v>
      </c>
      <c r="C107" s="26" t="s">
        <v>100</v>
      </c>
      <c r="D107" s="27">
        <v>13</v>
      </c>
      <c r="E107" s="26" t="s">
        <v>1654</v>
      </c>
      <c r="F107" s="27">
        <v>1558.7</v>
      </c>
      <c r="G107" s="25"/>
    </row>
    <row r="108" ht="20" customHeight="1" spans="1:7">
      <c r="A108" s="23">
        <v>104</v>
      </c>
      <c r="B108" s="26" t="s">
        <v>2073</v>
      </c>
      <c r="C108" s="26" t="s">
        <v>60</v>
      </c>
      <c r="D108" s="27">
        <v>5.4</v>
      </c>
      <c r="E108" s="26" t="s">
        <v>1654</v>
      </c>
      <c r="F108" s="27">
        <v>647.46</v>
      </c>
      <c r="G108" s="25"/>
    </row>
    <row r="109" ht="20" customHeight="1" spans="1:7">
      <c r="A109" s="23">
        <v>105</v>
      </c>
      <c r="B109" s="26" t="s">
        <v>2074</v>
      </c>
      <c r="C109" s="26" t="s">
        <v>70</v>
      </c>
      <c r="D109" s="27">
        <v>11</v>
      </c>
      <c r="E109" s="26" t="s">
        <v>1654</v>
      </c>
      <c r="F109" s="27">
        <v>1318.9</v>
      </c>
      <c r="G109" s="25"/>
    </row>
    <row r="110" ht="20" customHeight="1" spans="1:7">
      <c r="A110" s="23">
        <v>106</v>
      </c>
      <c r="B110" s="26" t="s">
        <v>2075</v>
      </c>
      <c r="C110" s="26" t="s">
        <v>21</v>
      </c>
      <c r="D110" s="26">
        <v>39.1</v>
      </c>
      <c r="E110" s="26" t="s">
        <v>1654</v>
      </c>
      <c r="F110" s="26">
        <v>4688.09</v>
      </c>
      <c r="G110" s="25"/>
    </row>
    <row r="111" spans="1:7">
      <c r="A111" s="28" t="s">
        <v>484</v>
      </c>
      <c r="B111" s="29" t="s">
        <v>485</v>
      </c>
      <c r="C111" s="30"/>
      <c r="D111" s="29" t="s">
        <v>486</v>
      </c>
      <c r="E111" s="29" t="s">
        <v>6</v>
      </c>
      <c r="F111" s="29" t="s">
        <v>487</v>
      </c>
      <c r="G111" s="14"/>
    </row>
    <row r="112" ht="15" spans="1:7">
      <c r="A112" s="32"/>
      <c r="B112" s="30"/>
      <c r="C112" s="30"/>
      <c r="D112" s="30"/>
      <c r="E112" s="29" t="s">
        <v>492</v>
      </c>
      <c r="F112" s="29" t="s">
        <v>11</v>
      </c>
      <c r="G112" s="14"/>
    </row>
    <row r="113" ht="25" customHeight="1" spans="1:7">
      <c r="A113" s="33"/>
      <c r="B113" s="40">
        <v>106</v>
      </c>
      <c r="C113" s="40"/>
      <c r="D113" s="40">
        <f>SUM(D5:D110)</f>
        <v>1603.1</v>
      </c>
      <c r="E113" s="40">
        <v>119.9</v>
      </c>
      <c r="F113" s="40">
        <f>SUM(F5:F110)</f>
        <v>192211.69</v>
      </c>
      <c r="G113" s="18"/>
    </row>
  </sheetData>
  <mergeCells count="11">
    <mergeCell ref="A1:G1"/>
    <mergeCell ref="A2:G2"/>
    <mergeCell ref="B113:C113"/>
    <mergeCell ref="A3:A4"/>
    <mergeCell ref="A111:A113"/>
    <mergeCell ref="B3:B4"/>
    <mergeCell ref="D3:D4"/>
    <mergeCell ref="D111:D112"/>
    <mergeCell ref="G3:G4"/>
    <mergeCell ref="G111:G112"/>
    <mergeCell ref="B111:C112"/>
  </mergeCells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D3" sqref="D$1:D$1048576"/>
    </sheetView>
  </sheetViews>
  <sheetFormatPr defaultColWidth="9" defaultRowHeight="14.25" outlineLevelCol="6"/>
  <cols>
    <col min="3" max="3" width="20.25" customWidth="1"/>
    <col min="6" max="6" width="10.25" customWidth="1"/>
  </cols>
  <sheetData>
    <row r="1" ht="63" customHeight="1" spans="1:7">
      <c r="A1" s="1" t="s">
        <v>2076</v>
      </c>
      <c r="B1" s="2"/>
      <c r="C1" s="2"/>
      <c r="D1" s="2"/>
      <c r="E1" s="2"/>
      <c r="F1" s="2"/>
      <c r="G1" s="3"/>
    </row>
    <row r="2" spans="1:7">
      <c r="A2" s="19" t="s">
        <v>2077</v>
      </c>
      <c r="B2" s="5"/>
      <c r="C2" s="5"/>
      <c r="D2" s="5"/>
      <c r="E2" s="5"/>
      <c r="F2" s="5"/>
      <c r="G2" s="6"/>
    </row>
    <row r="3" spans="1:7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</row>
    <row r="4" ht="27" spans="1:7">
      <c r="A4" s="23"/>
      <c r="B4" s="24"/>
      <c r="C4" s="21" t="s">
        <v>9</v>
      </c>
      <c r="D4" s="24"/>
      <c r="E4" s="21" t="s">
        <v>10</v>
      </c>
      <c r="F4" s="21" t="s">
        <v>11</v>
      </c>
      <c r="G4" s="25"/>
    </row>
    <row r="5" ht="20" customHeight="1" spans="1:7">
      <c r="A5" s="23">
        <v>1</v>
      </c>
      <c r="B5" s="26" t="s">
        <v>2078</v>
      </c>
      <c r="C5" s="26" t="s">
        <v>172</v>
      </c>
      <c r="D5" s="27">
        <v>4</v>
      </c>
      <c r="E5" s="26" t="s">
        <v>1654</v>
      </c>
      <c r="F5" s="27">
        <v>479.6</v>
      </c>
      <c r="G5" s="25"/>
    </row>
    <row r="6" ht="20" customHeight="1" spans="1:7">
      <c r="A6" s="23">
        <v>2</v>
      </c>
      <c r="B6" s="26" t="s">
        <v>2079</v>
      </c>
      <c r="C6" s="26" t="s">
        <v>43</v>
      </c>
      <c r="D6" s="27">
        <v>7</v>
      </c>
      <c r="E6" s="26" t="s">
        <v>1654</v>
      </c>
      <c r="F6" s="27">
        <v>839.3</v>
      </c>
      <c r="G6" s="25"/>
    </row>
    <row r="7" ht="20" customHeight="1" spans="1:7">
      <c r="A7" s="23">
        <v>3</v>
      </c>
      <c r="B7" s="26" t="s">
        <v>2080</v>
      </c>
      <c r="C7" s="26" t="s">
        <v>219</v>
      </c>
      <c r="D7" s="27">
        <v>10</v>
      </c>
      <c r="E7" s="26" t="s">
        <v>1654</v>
      </c>
      <c r="F7" s="27">
        <v>1199</v>
      </c>
      <c r="G7" s="25"/>
    </row>
    <row r="8" ht="20" customHeight="1" spans="1:7">
      <c r="A8" s="23">
        <v>4</v>
      </c>
      <c r="B8" s="26" t="s">
        <v>2081</v>
      </c>
      <c r="C8" s="26" t="s">
        <v>91</v>
      </c>
      <c r="D8" s="27">
        <v>59.9</v>
      </c>
      <c r="E8" s="26" t="s">
        <v>1654</v>
      </c>
      <c r="F8" s="27">
        <v>7182.01</v>
      </c>
      <c r="G8" s="25"/>
    </row>
    <row r="9" ht="20" customHeight="1" spans="1:7">
      <c r="A9" s="23">
        <v>5</v>
      </c>
      <c r="B9" s="26" t="s">
        <v>2082</v>
      </c>
      <c r="C9" s="26" t="s">
        <v>100</v>
      </c>
      <c r="D9" s="27">
        <v>10</v>
      </c>
      <c r="E9" s="26" t="s">
        <v>1654</v>
      </c>
      <c r="F9" s="27">
        <v>1199</v>
      </c>
      <c r="G9" s="25"/>
    </row>
    <row r="10" ht="20" customHeight="1" spans="1:7">
      <c r="A10" s="23">
        <v>6</v>
      </c>
      <c r="B10" s="26" t="s">
        <v>1888</v>
      </c>
      <c r="C10" s="26" t="s">
        <v>1762</v>
      </c>
      <c r="D10" s="27">
        <v>6</v>
      </c>
      <c r="E10" s="26" t="s">
        <v>1654</v>
      </c>
      <c r="F10" s="27">
        <v>719.4</v>
      </c>
      <c r="G10" s="25"/>
    </row>
    <row r="11" ht="20" customHeight="1" spans="1:7">
      <c r="A11" s="23">
        <v>7</v>
      </c>
      <c r="B11" s="26" t="s">
        <v>2083</v>
      </c>
      <c r="C11" s="26" t="s">
        <v>38</v>
      </c>
      <c r="D11" s="27">
        <v>13</v>
      </c>
      <c r="E11" s="26" t="s">
        <v>1654</v>
      </c>
      <c r="F11" s="27">
        <v>1558.7</v>
      </c>
      <c r="G11" s="25"/>
    </row>
    <row r="12" ht="20" customHeight="1" spans="1:7">
      <c r="A12" s="23">
        <v>8</v>
      </c>
      <c r="B12" s="26" t="s">
        <v>2084</v>
      </c>
      <c r="C12" s="26" t="s">
        <v>82</v>
      </c>
      <c r="D12" s="27">
        <v>6</v>
      </c>
      <c r="E12" s="26" t="s">
        <v>1654</v>
      </c>
      <c r="F12" s="27">
        <v>719.4</v>
      </c>
      <c r="G12" s="25"/>
    </row>
    <row r="13" ht="20" customHeight="1" spans="1:7">
      <c r="A13" s="23">
        <v>9</v>
      </c>
      <c r="B13" s="26" t="s">
        <v>2085</v>
      </c>
      <c r="C13" s="26" t="s">
        <v>691</v>
      </c>
      <c r="D13" s="27">
        <v>4</v>
      </c>
      <c r="E13" s="26" t="s">
        <v>1654</v>
      </c>
      <c r="F13" s="27">
        <v>479.6</v>
      </c>
      <c r="G13" s="25"/>
    </row>
    <row r="14" ht="20" customHeight="1" spans="1:7">
      <c r="A14" s="23">
        <v>10</v>
      </c>
      <c r="B14" s="26" t="s">
        <v>2086</v>
      </c>
      <c r="C14" s="26" t="s">
        <v>118</v>
      </c>
      <c r="D14" s="27">
        <v>10</v>
      </c>
      <c r="E14" s="26" t="s">
        <v>1654</v>
      </c>
      <c r="F14" s="27">
        <v>1199</v>
      </c>
      <c r="G14" s="25"/>
    </row>
    <row r="15" ht="20" customHeight="1" spans="1:7">
      <c r="A15" s="23">
        <v>11</v>
      </c>
      <c r="B15" s="26" t="s">
        <v>2087</v>
      </c>
      <c r="C15" s="26" t="s">
        <v>27</v>
      </c>
      <c r="D15" s="27">
        <v>10</v>
      </c>
      <c r="E15" s="26" t="s">
        <v>1654</v>
      </c>
      <c r="F15" s="27">
        <v>1199</v>
      </c>
      <c r="G15" s="25"/>
    </row>
    <row r="16" ht="20" customHeight="1" spans="1:7">
      <c r="A16" s="23">
        <v>12</v>
      </c>
      <c r="B16" s="26" t="s">
        <v>2088</v>
      </c>
      <c r="C16" s="26" t="s">
        <v>93</v>
      </c>
      <c r="D16" s="27">
        <v>10</v>
      </c>
      <c r="E16" s="26" t="s">
        <v>1654</v>
      </c>
      <c r="F16" s="27">
        <v>1199</v>
      </c>
      <c r="G16" s="25"/>
    </row>
    <row r="17" ht="20" customHeight="1" spans="1:7">
      <c r="A17" s="23">
        <v>13</v>
      </c>
      <c r="B17" s="26" t="s">
        <v>2089</v>
      </c>
      <c r="C17" s="26" t="s">
        <v>114</v>
      </c>
      <c r="D17" s="27">
        <v>13.1</v>
      </c>
      <c r="E17" s="26" t="s">
        <v>1654</v>
      </c>
      <c r="F17" s="27">
        <v>1570.69</v>
      </c>
      <c r="G17" s="25"/>
    </row>
    <row r="18" ht="20" customHeight="1" spans="1:7">
      <c r="A18" s="23">
        <v>14</v>
      </c>
      <c r="B18" s="26" t="s">
        <v>98</v>
      </c>
      <c r="C18" s="26" t="s">
        <v>70</v>
      </c>
      <c r="D18" s="27">
        <v>10</v>
      </c>
      <c r="E18" s="26" t="s">
        <v>1654</v>
      </c>
      <c r="F18" s="27">
        <v>1199</v>
      </c>
      <c r="G18" s="25"/>
    </row>
    <row r="19" ht="20" customHeight="1" spans="1:7">
      <c r="A19" s="23">
        <v>15</v>
      </c>
      <c r="B19" s="26" t="s">
        <v>2090</v>
      </c>
      <c r="C19" s="26" t="s">
        <v>310</v>
      </c>
      <c r="D19" s="27">
        <v>9.8</v>
      </c>
      <c r="E19" s="26" t="s">
        <v>1654</v>
      </c>
      <c r="F19" s="27">
        <v>1175.02</v>
      </c>
      <c r="G19" s="25"/>
    </row>
    <row r="20" ht="20" customHeight="1" spans="1:7">
      <c r="A20" s="23">
        <v>16</v>
      </c>
      <c r="B20" s="26" t="s">
        <v>2091</v>
      </c>
      <c r="C20" s="26" t="s">
        <v>68</v>
      </c>
      <c r="D20" s="27">
        <v>18</v>
      </c>
      <c r="E20" s="26" t="s">
        <v>1654</v>
      </c>
      <c r="F20" s="27">
        <v>2158.2</v>
      </c>
      <c r="G20" s="25"/>
    </row>
    <row r="21" ht="20" customHeight="1" spans="1:7">
      <c r="A21" s="23">
        <v>17</v>
      </c>
      <c r="B21" s="26" t="s">
        <v>2092</v>
      </c>
      <c r="C21" s="26" t="s">
        <v>41</v>
      </c>
      <c r="D21" s="27">
        <v>8</v>
      </c>
      <c r="E21" s="26" t="s">
        <v>1654</v>
      </c>
      <c r="F21" s="27">
        <v>959.2</v>
      </c>
      <c r="G21" s="25"/>
    </row>
    <row r="22" ht="20" customHeight="1" spans="1:7">
      <c r="A22" s="23">
        <v>18</v>
      </c>
      <c r="B22" s="26" t="s">
        <v>2093</v>
      </c>
      <c r="C22" s="26" t="s">
        <v>32</v>
      </c>
      <c r="D22" s="27">
        <v>10</v>
      </c>
      <c r="E22" s="26" t="s">
        <v>1654</v>
      </c>
      <c r="F22" s="27">
        <v>1199</v>
      </c>
      <c r="G22" s="25"/>
    </row>
    <row r="23" ht="20" customHeight="1" spans="1:7">
      <c r="A23" s="23">
        <v>19</v>
      </c>
      <c r="B23" s="26" t="s">
        <v>2094</v>
      </c>
      <c r="C23" s="26" t="s">
        <v>70</v>
      </c>
      <c r="D23" s="27">
        <v>9</v>
      </c>
      <c r="E23" s="26" t="s">
        <v>1654</v>
      </c>
      <c r="F23" s="27">
        <v>1079.1</v>
      </c>
      <c r="G23" s="25"/>
    </row>
    <row r="24" ht="20" customHeight="1" spans="1:7">
      <c r="A24" s="23">
        <v>20</v>
      </c>
      <c r="B24" s="26" t="s">
        <v>1834</v>
      </c>
      <c r="C24" s="26" t="s">
        <v>180</v>
      </c>
      <c r="D24" s="27">
        <v>24</v>
      </c>
      <c r="E24" s="26" t="s">
        <v>1654</v>
      </c>
      <c r="F24" s="27">
        <v>2877.6</v>
      </c>
      <c r="G24" s="25"/>
    </row>
    <row r="25" ht="20" customHeight="1" spans="1:7">
      <c r="A25" s="23">
        <v>21</v>
      </c>
      <c r="B25" s="26" t="s">
        <v>409</v>
      </c>
      <c r="C25" s="26" t="s">
        <v>91</v>
      </c>
      <c r="D25" s="27">
        <v>20</v>
      </c>
      <c r="E25" s="26" t="s">
        <v>1654</v>
      </c>
      <c r="F25" s="27">
        <v>2398</v>
      </c>
      <c r="G25" s="25"/>
    </row>
    <row r="26" ht="20" customHeight="1" spans="1:7">
      <c r="A26" s="23">
        <v>22</v>
      </c>
      <c r="B26" s="26" t="s">
        <v>287</v>
      </c>
      <c r="C26" s="26" t="s">
        <v>27</v>
      </c>
      <c r="D26" s="27">
        <v>10</v>
      </c>
      <c r="E26" s="26" t="s">
        <v>1654</v>
      </c>
      <c r="F26" s="27">
        <v>1199</v>
      </c>
      <c r="G26" s="25"/>
    </row>
    <row r="27" ht="20" customHeight="1" spans="1:7">
      <c r="A27" s="23">
        <v>23</v>
      </c>
      <c r="B27" s="26" t="s">
        <v>99</v>
      </c>
      <c r="C27" s="26" t="s">
        <v>100</v>
      </c>
      <c r="D27" s="27">
        <v>10</v>
      </c>
      <c r="E27" s="26" t="s">
        <v>1654</v>
      </c>
      <c r="F27" s="27">
        <v>1199</v>
      </c>
      <c r="G27" s="25"/>
    </row>
    <row r="28" ht="20" customHeight="1" spans="1:7">
      <c r="A28" s="23">
        <v>24</v>
      </c>
      <c r="B28" s="26" t="s">
        <v>2095</v>
      </c>
      <c r="C28" s="26" t="s">
        <v>43</v>
      </c>
      <c r="D28" s="27">
        <v>5</v>
      </c>
      <c r="E28" s="26" t="s">
        <v>1654</v>
      </c>
      <c r="F28" s="27">
        <v>599.5</v>
      </c>
      <c r="G28" s="25"/>
    </row>
    <row r="29" ht="20" customHeight="1" spans="1:7">
      <c r="A29" s="23">
        <v>25</v>
      </c>
      <c r="B29" s="26" t="s">
        <v>1922</v>
      </c>
      <c r="C29" s="26" t="s">
        <v>43</v>
      </c>
      <c r="D29" s="27">
        <v>12</v>
      </c>
      <c r="E29" s="26" t="s">
        <v>1654</v>
      </c>
      <c r="F29" s="27">
        <v>1438.8</v>
      </c>
      <c r="G29" s="25"/>
    </row>
    <row r="30" ht="20" customHeight="1" spans="1:7">
      <c r="A30" s="23">
        <v>26</v>
      </c>
      <c r="B30" s="26" t="s">
        <v>2096</v>
      </c>
      <c r="C30" s="26" t="s">
        <v>34</v>
      </c>
      <c r="D30" s="27">
        <v>3.1</v>
      </c>
      <c r="E30" s="26" t="s">
        <v>1654</v>
      </c>
      <c r="F30" s="27">
        <v>371.69</v>
      </c>
      <c r="G30" s="25"/>
    </row>
    <row r="31" ht="20" customHeight="1" spans="1:7">
      <c r="A31" s="23">
        <v>27</v>
      </c>
      <c r="B31" s="26" t="s">
        <v>2097</v>
      </c>
      <c r="C31" s="26" t="s">
        <v>846</v>
      </c>
      <c r="D31" s="27">
        <v>10</v>
      </c>
      <c r="E31" s="26" t="s">
        <v>1654</v>
      </c>
      <c r="F31" s="27">
        <v>1199</v>
      </c>
      <c r="G31" s="25"/>
    </row>
    <row r="32" ht="20" customHeight="1" spans="1:7">
      <c r="A32" s="23">
        <v>28</v>
      </c>
      <c r="B32" s="26" t="s">
        <v>2098</v>
      </c>
      <c r="C32" s="26" t="s">
        <v>2099</v>
      </c>
      <c r="D32" s="27">
        <v>10</v>
      </c>
      <c r="E32" s="26" t="s">
        <v>1654</v>
      </c>
      <c r="F32" s="27">
        <v>1199</v>
      </c>
      <c r="G32" s="25"/>
    </row>
    <row r="33" ht="20" customHeight="1" spans="1:7">
      <c r="A33" s="23">
        <v>29</v>
      </c>
      <c r="B33" s="26" t="s">
        <v>2016</v>
      </c>
      <c r="C33" s="26" t="s">
        <v>630</v>
      </c>
      <c r="D33" s="27">
        <v>10</v>
      </c>
      <c r="E33" s="26" t="s">
        <v>1654</v>
      </c>
      <c r="F33" s="27">
        <v>1199</v>
      </c>
      <c r="G33" s="25"/>
    </row>
    <row r="34" ht="20" customHeight="1" spans="1:7">
      <c r="A34" s="23">
        <v>30</v>
      </c>
      <c r="B34" s="26" t="s">
        <v>2100</v>
      </c>
      <c r="C34" s="26" t="s">
        <v>480</v>
      </c>
      <c r="D34" s="27">
        <v>10</v>
      </c>
      <c r="E34" s="26" t="s">
        <v>1654</v>
      </c>
      <c r="F34" s="27">
        <v>1199</v>
      </c>
      <c r="G34" s="25"/>
    </row>
    <row r="35" ht="20" customHeight="1" spans="1:7">
      <c r="A35" s="23">
        <v>31</v>
      </c>
      <c r="B35" s="26" t="s">
        <v>2101</v>
      </c>
      <c r="C35" s="26" t="s">
        <v>110</v>
      </c>
      <c r="D35" s="27">
        <v>10</v>
      </c>
      <c r="E35" s="26" t="s">
        <v>1654</v>
      </c>
      <c r="F35" s="27">
        <v>1199</v>
      </c>
      <c r="G35" s="25"/>
    </row>
    <row r="36" ht="20" customHeight="1" spans="1:7">
      <c r="A36" s="23">
        <v>32</v>
      </c>
      <c r="B36" s="26" t="s">
        <v>2102</v>
      </c>
      <c r="C36" s="26" t="s">
        <v>246</v>
      </c>
      <c r="D36" s="27">
        <v>28</v>
      </c>
      <c r="E36" s="26" t="s">
        <v>1654</v>
      </c>
      <c r="F36" s="27">
        <v>3357.2</v>
      </c>
      <c r="G36" s="25"/>
    </row>
    <row r="37" ht="20" customHeight="1" spans="1:7">
      <c r="A37" s="23">
        <v>33</v>
      </c>
      <c r="B37" s="26" t="s">
        <v>2103</v>
      </c>
      <c r="C37" s="26" t="s">
        <v>180</v>
      </c>
      <c r="D37" s="27">
        <v>55</v>
      </c>
      <c r="E37" s="26" t="s">
        <v>1654</v>
      </c>
      <c r="F37" s="27">
        <v>6594.5</v>
      </c>
      <c r="G37" s="25"/>
    </row>
    <row r="38" ht="20" customHeight="1" spans="1:7">
      <c r="A38" s="23">
        <v>34</v>
      </c>
      <c r="B38" s="26" t="s">
        <v>2104</v>
      </c>
      <c r="C38" s="26" t="s">
        <v>84</v>
      </c>
      <c r="D38" s="27">
        <v>6</v>
      </c>
      <c r="E38" s="26" t="s">
        <v>1654</v>
      </c>
      <c r="F38" s="27">
        <v>719.4</v>
      </c>
      <c r="G38" s="25"/>
    </row>
    <row r="39" ht="20" customHeight="1" spans="1:7">
      <c r="A39" s="23">
        <v>35</v>
      </c>
      <c r="B39" s="26" t="s">
        <v>1834</v>
      </c>
      <c r="C39" s="26" t="s">
        <v>121</v>
      </c>
      <c r="D39" s="27">
        <v>2</v>
      </c>
      <c r="E39" s="26" t="s">
        <v>1654</v>
      </c>
      <c r="F39" s="27">
        <v>239.8</v>
      </c>
      <c r="G39" s="25"/>
    </row>
    <row r="40" ht="20" customHeight="1" spans="1:7">
      <c r="A40" s="23">
        <v>36</v>
      </c>
      <c r="B40" s="26" t="s">
        <v>184</v>
      </c>
      <c r="C40" s="26" t="s">
        <v>68</v>
      </c>
      <c r="D40" s="27">
        <v>4</v>
      </c>
      <c r="E40" s="26" t="s">
        <v>1654</v>
      </c>
      <c r="F40" s="27">
        <v>479.6</v>
      </c>
      <c r="G40" s="25"/>
    </row>
    <row r="41" ht="20" customHeight="1" spans="1:7">
      <c r="A41" s="23">
        <v>37</v>
      </c>
      <c r="B41" s="26" t="s">
        <v>2105</v>
      </c>
      <c r="C41" s="26" t="s">
        <v>52</v>
      </c>
      <c r="D41" s="27">
        <v>8</v>
      </c>
      <c r="E41" s="26" t="s">
        <v>1654</v>
      </c>
      <c r="F41" s="27">
        <v>959.2</v>
      </c>
      <c r="G41" s="25"/>
    </row>
    <row r="42" ht="20" customHeight="1" spans="1:7">
      <c r="A42" s="23">
        <v>38</v>
      </c>
      <c r="B42" s="26" t="s">
        <v>2106</v>
      </c>
      <c r="C42" s="26" t="s">
        <v>70</v>
      </c>
      <c r="D42" s="27">
        <v>67</v>
      </c>
      <c r="E42" s="26" t="s">
        <v>1654</v>
      </c>
      <c r="F42" s="27">
        <v>8033.3</v>
      </c>
      <c r="G42" s="25"/>
    </row>
    <row r="43" ht="20" customHeight="1" spans="1:7">
      <c r="A43" s="23">
        <v>39</v>
      </c>
      <c r="B43" s="26" t="s">
        <v>2107</v>
      </c>
      <c r="C43" s="26" t="s">
        <v>15</v>
      </c>
      <c r="D43" s="27">
        <v>26</v>
      </c>
      <c r="E43" s="26" t="s">
        <v>1654</v>
      </c>
      <c r="F43" s="27">
        <v>3117.4</v>
      </c>
      <c r="G43" s="25"/>
    </row>
    <row r="44" ht="20" customHeight="1" spans="1:7">
      <c r="A44" s="23">
        <v>40</v>
      </c>
      <c r="B44" s="26" t="s">
        <v>2108</v>
      </c>
      <c r="C44" s="26" t="s">
        <v>188</v>
      </c>
      <c r="D44" s="27">
        <v>49</v>
      </c>
      <c r="E44" s="26" t="s">
        <v>1654</v>
      </c>
      <c r="F44" s="27">
        <v>5875.1</v>
      </c>
      <c r="G44" s="25"/>
    </row>
    <row r="45" ht="20" customHeight="1" spans="1:7">
      <c r="A45" s="23">
        <v>41</v>
      </c>
      <c r="B45" s="26" t="s">
        <v>2109</v>
      </c>
      <c r="C45" s="26" t="s">
        <v>843</v>
      </c>
      <c r="D45" s="27">
        <v>8</v>
      </c>
      <c r="E45" s="26" t="s">
        <v>1654</v>
      </c>
      <c r="F45" s="27">
        <v>959.2</v>
      </c>
      <c r="G45" s="25"/>
    </row>
    <row r="46" spans="1:7">
      <c r="A46" s="20" t="s">
        <v>484</v>
      </c>
      <c r="B46" s="37" t="s">
        <v>485</v>
      </c>
      <c r="C46" s="38"/>
      <c r="D46" s="37" t="s">
        <v>486</v>
      </c>
      <c r="E46" s="37" t="s">
        <v>6</v>
      </c>
      <c r="F46" s="37" t="s">
        <v>487</v>
      </c>
      <c r="G46" s="39"/>
    </row>
    <row r="47" ht="27" spans="1:7">
      <c r="A47" s="23"/>
      <c r="B47" s="38"/>
      <c r="C47" s="38"/>
      <c r="D47" s="38"/>
      <c r="E47" s="37" t="s">
        <v>10</v>
      </c>
      <c r="F47" s="37" t="s">
        <v>11</v>
      </c>
      <c r="G47" s="39"/>
    </row>
    <row r="48" ht="33" customHeight="1" spans="1:7">
      <c r="A48" s="40"/>
      <c r="B48" s="40">
        <v>41</v>
      </c>
      <c r="C48" s="40"/>
      <c r="D48" s="40">
        <f>SUM(D5:D45)</f>
        <v>614.9</v>
      </c>
      <c r="E48" s="40">
        <v>119.9</v>
      </c>
      <c r="F48" s="40">
        <f>SUM(F5:F45)</f>
        <v>73726.51</v>
      </c>
      <c r="G48" s="41"/>
    </row>
  </sheetData>
  <mergeCells count="11">
    <mergeCell ref="A1:G1"/>
    <mergeCell ref="A2:G2"/>
    <mergeCell ref="B48:C48"/>
    <mergeCell ref="A3:A4"/>
    <mergeCell ref="A46:A48"/>
    <mergeCell ref="B3:B4"/>
    <mergeCell ref="D3:D4"/>
    <mergeCell ref="D46:D47"/>
    <mergeCell ref="G3:G4"/>
    <mergeCell ref="G46:G47"/>
    <mergeCell ref="B46:C47"/>
  </mergeCells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D3" sqref="D$1:D$1048576"/>
    </sheetView>
  </sheetViews>
  <sheetFormatPr defaultColWidth="9" defaultRowHeight="14.25" outlineLevelCol="6"/>
  <cols>
    <col min="1" max="2" width="9" style="51"/>
    <col min="3" max="3" width="22.25" style="51" customWidth="1"/>
    <col min="4" max="5" width="9" style="51"/>
    <col min="6" max="6" width="9.375" style="51"/>
    <col min="7" max="16384" width="9" style="51"/>
  </cols>
  <sheetData>
    <row r="1" ht="54" customHeight="1" spans="1:7">
      <c r="A1" s="52" t="s">
        <v>2110</v>
      </c>
      <c r="B1" s="53"/>
      <c r="C1" s="53"/>
      <c r="D1" s="53"/>
      <c r="E1" s="53"/>
      <c r="F1" s="53"/>
      <c r="G1" s="54"/>
    </row>
    <row r="2" spans="1:7">
      <c r="A2" s="55" t="s">
        <v>2111</v>
      </c>
      <c r="B2" s="56"/>
      <c r="C2" s="56"/>
      <c r="D2" s="56"/>
      <c r="E2" s="56"/>
      <c r="F2" s="56"/>
      <c r="G2" s="57"/>
    </row>
    <row r="3" spans="1:7">
      <c r="A3" s="2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9" t="s">
        <v>8</v>
      </c>
    </row>
    <row r="4" ht="29" customHeight="1" spans="1:7">
      <c r="A4" s="32"/>
      <c r="B4" s="60"/>
      <c r="C4" s="58" t="s">
        <v>491</v>
      </c>
      <c r="D4" s="60"/>
      <c r="E4" s="58" t="s">
        <v>492</v>
      </c>
      <c r="F4" s="58" t="s">
        <v>11</v>
      </c>
      <c r="G4" s="61"/>
    </row>
    <row r="5" ht="20" customHeight="1" spans="1:7">
      <c r="A5" s="23">
        <v>1</v>
      </c>
      <c r="B5" s="26" t="s">
        <v>1865</v>
      </c>
      <c r="C5" s="26" t="s">
        <v>65</v>
      </c>
      <c r="D5" s="27">
        <v>15.5</v>
      </c>
      <c r="E5" s="26" t="s">
        <v>1654</v>
      </c>
      <c r="F5" s="27">
        <v>1858.45</v>
      </c>
      <c r="G5" s="25"/>
    </row>
    <row r="6" ht="20" customHeight="1" spans="1:7">
      <c r="A6" s="23">
        <v>2</v>
      </c>
      <c r="B6" s="26" t="s">
        <v>2112</v>
      </c>
      <c r="C6" s="26" t="s">
        <v>236</v>
      </c>
      <c r="D6" s="27">
        <v>3.8</v>
      </c>
      <c r="E6" s="26" t="s">
        <v>1654</v>
      </c>
      <c r="F6" s="27">
        <v>455.62</v>
      </c>
      <c r="G6" s="25"/>
    </row>
    <row r="7" ht="20" customHeight="1" spans="1:7">
      <c r="A7" s="23">
        <v>3</v>
      </c>
      <c r="B7" s="26" t="s">
        <v>2113</v>
      </c>
      <c r="C7" s="26" t="s">
        <v>84</v>
      </c>
      <c r="D7" s="27">
        <v>19</v>
      </c>
      <c r="E7" s="26" t="s">
        <v>1654</v>
      </c>
      <c r="F7" s="27">
        <v>2278.1</v>
      </c>
      <c r="G7" s="25"/>
    </row>
    <row r="8" ht="20" customHeight="1" spans="1:7">
      <c r="A8" s="23">
        <v>4</v>
      </c>
      <c r="B8" s="26" t="s">
        <v>2114</v>
      </c>
      <c r="C8" s="26" t="s">
        <v>15</v>
      </c>
      <c r="D8" s="27">
        <v>28</v>
      </c>
      <c r="E8" s="26" t="s">
        <v>1654</v>
      </c>
      <c r="F8" s="27">
        <v>3357.2</v>
      </c>
      <c r="G8" s="25"/>
    </row>
    <row r="9" ht="20" customHeight="1" spans="1:7">
      <c r="A9" s="23">
        <v>5</v>
      </c>
      <c r="B9" s="26" t="s">
        <v>2115</v>
      </c>
      <c r="C9" s="26" t="s">
        <v>236</v>
      </c>
      <c r="D9" s="27">
        <v>19.6</v>
      </c>
      <c r="E9" s="26" t="s">
        <v>1654</v>
      </c>
      <c r="F9" s="27">
        <v>2350.04</v>
      </c>
      <c r="G9" s="25"/>
    </row>
    <row r="10" ht="20" customHeight="1" spans="1:7">
      <c r="A10" s="23">
        <v>6</v>
      </c>
      <c r="B10" s="26" t="s">
        <v>2116</v>
      </c>
      <c r="C10" s="26" t="s">
        <v>164</v>
      </c>
      <c r="D10" s="27">
        <v>16.7</v>
      </c>
      <c r="E10" s="26" t="s">
        <v>1654</v>
      </c>
      <c r="F10" s="27">
        <v>2002.33</v>
      </c>
      <c r="G10" s="25"/>
    </row>
    <row r="11" ht="20" customHeight="1" spans="1:7">
      <c r="A11" s="23">
        <v>7</v>
      </c>
      <c r="B11" s="26" t="s">
        <v>2117</v>
      </c>
      <c r="C11" s="26" t="s">
        <v>105</v>
      </c>
      <c r="D11" s="27">
        <v>18.8</v>
      </c>
      <c r="E11" s="26" t="s">
        <v>1654</v>
      </c>
      <c r="F11" s="27">
        <v>2254.12</v>
      </c>
      <c r="G11" s="25"/>
    </row>
    <row r="12" ht="20" customHeight="1" spans="1:7">
      <c r="A12" s="23">
        <v>8</v>
      </c>
      <c r="B12" s="26" t="s">
        <v>2118</v>
      </c>
      <c r="C12" s="26" t="s">
        <v>186</v>
      </c>
      <c r="D12" s="27">
        <v>8.5</v>
      </c>
      <c r="E12" s="26" t="s">
        <v>1654</v>
      </c>
      <c r="F12" s="27">
        <v>1019.15</v>
      </c>
      <c r="G12" s="25"/>
    </row>
    <row r="13" ht="20" customHeight="1" spans="1:7">
      <c r="A13" s="23">
        <v>9</v>
      </c>
      <c r="B13" s="26" t="s">
        <v>565</v>
      </c>
      <c r="C13" s="26" t="s">
        <v>70</v>
      </c>
      <c r="D13" s="27">
        <v>55</v>
      </c>
      <c r="E13" s="26" t="s">
        <v>1654</v>
      </c>
      <c r="F13" s="27">
        <v>6594.5</v>
      </c>
      <c r="G13" s="25"/>
    </row>
    <row r="14" ht="20" customHeight="1" spans="1:7">
      <c r="A14" s="23">
        <v>10</v>
      </c>
      <c r="B14" s="26" t="s">
        <v>2119</v>
      </c>
      <c r="C14" s="26" t="s">
        <v>180</v>
      </c>
      <c r="D14" s="27">
        <v>18.1</v>
      </c>
      <c r="E14" s="26" t="s">
        <v>1654</v>
      </c>
      <c r="F14" s="27">
        <v>2170.19</v>
      </c>
      <c r="G14" s="25"/>
    </row>
    <row r="15" ht="20" customHeight="1" spans="1:7">
      <c r="A15" s="23">
        <v>11</v>
      </c>
      <c r="B15" s="26" t="s">
        <v>2120</v>
      </c>
      <c r="C15" s="26" t="s">
        <v>105</v>
      </c>
      <c r="D15" s="27">
        <v>20.3</v>
      </c>
      <c r="E15" s="26" t="s">
        <v>1654</v>
      </c>
      <c r="F15" s="27">
        <v>2433.97</v>
      </c>
      <c r="G15" s="25"/>
    </row>
    <row r="16" ht="20" customHeight="1" spans="1:7">
      <c r="A16" s="23">
        <v>12</v>
      </c>
      <c r="B16" s="26" t="s">
        <v>2121</v>
      </c>
      <c r="C16" s="26" t="s">
        <v>43</v>
      </c>
      <c r="D16" s="27">
        <v>26.4</v>
      </c>
      <c r="E16" s="26" t="s">
        <v>1654</v>
      </c>
      <c r="F16" s="27">
        <v>3165.36</v>
      </c>
      <c r="G16" s="25"/>
    </row>
    <row r="17" ht="20" customHeight="1" spans="1:7">
      <c r="A17" s="23">
        <v>13</v>
      </c>
      <c r="B17" s="26" t="s">
        <v>2122</v>
      </c>
      <c r="C17" s="26" t="s">
        <v>326</v>
      </c>
      <c r="D17" s="27">
        <v>44.6</v>
      </c>
      <c r="E17" s="26" t="s">
        <v>1654</v>
      </c>
      <c r="F17" s="27">
        <v>5347.54</v>
      </c>
      <c r="G17" s="25"/>
    </row>
    <row r="18" ht="20" customHeight="1" spans="1:7">
      <c r="A18" s="23">
        <v>14</v>
      </c>
      <c r="B18" s="26" t="s">
        <v>2123</v>
      </c>
      <c r="C18" s="26" t="s">
        <v>52</v>
      </c>
      <c r="D18" s="27">
        <v>16.5</v>
      </c>
      <c r="E18" s="26" t="s">
        <v>1654</v>
      </c>
      <c r="F18" s="27">
        <v>1978.35</v>
      </c>
      <c r="G18" s="25"/>
    </row>
    <row r="19" ht="20" customHeight="1" spans="1:7">
      <c r="A19" s="23">
        <v>15</v>
      </c>
      <c r="B19" s="26" t="s">
        <v>2124</v>
      </c>
      <c r="C19" s="26" t="s">
        <v>170</v>
      </c>
      <c r="D19" s="27">
        <v>3.1</v>
      </c>
      <c r="E19" s="26" t="s">
        <v>1654</v>
      </c>
      <c r="F19" s="27">
        <v>371.69</v>
      </c>
      <c r="G19" s="25"/>
    </row>
    <row r="20" ht="20" customHeight="1" spans="1:7">
      <c r="A20" s="23">
        <v>16</v>
      </c>
      <c r="B20" s="26" t="s">
        <v>2125</v>
      </c>
      <c r="C20" s="26" t="s">
        <v>52</v>
      </c>
      <c r="D20" s="27">
        <v>16.5</v>
      </c>
      <c r="E20" s="26" t="s">
        <v>1654</v>
      </c>
      <c r="F20" s="27">
        <v>1978.35</v>
      </c>
      <c r="G20" s="25"/>
    </row>
    <row r="21" ht="20" customHeight="1" spans="1:7">
      <c r="A21" s="23">
        <v>17</v>
      </c>
      <c r="B21" s="26" t="s">
        <v>2126</v>
      </c>
      <c r="C21" s="26" t="s">
        <v>27</v>
      </c>
      <c r="D21" s="27">
        <v>171.6</v>
      </c>
      <c r="E21" s="26" t="s">
        <v>1654</v>
      </c>
      <c r="F21" s="27">
        <v>20574.84</v>
      </c>
      <c r="G21" s="25"/>
    </row>
    <row r="22" ht="20" customHeight="1" spans="1:7">
      <c r="A22" s="23">
        <v>18</v>
      </c>
      <c r="B22" s="26" t="s">
        <v>2127</v>
      </c>
      <c r="C22" s="26" t="s">
        <v>74</v>
      </c>
      <c r="D22" s="27">
        <v>32.7</v>
      </c>
      <c r="E22" s="26" t="s">
        <v>1654</v>
      </c>
      <c r="F22" s="27">
        <v>3920.73</v>
      </c>
      <c r="G22" s="25"/>
    </row>
    <row r="23" ht="20" customHeight="1" spans="1:7">
      <c r="A23" s="23">
        <v>19</v>
      </c>
      <c r="B23" s="26" t="s">
        <v>2128</v>
      </c>
      <c r="C23" s="26" t="s">
        <v>326</v>
      </c>
      <c r="D23" s="27">
        <v>8</v>
      </c>
      <c r="E23" s="26" t="s">
        <v>1654</v>
      </c>
      <c r="F23" s="27">
        <v>959.2</v>
      </c>
      <c r="G23" s="25"/>
    </row>
    <row r="24" ht="20" customHeight="1" spans="1:7">
      <c r="A24" s="23">
        <v>20</v>
      </c>
      <c r="B24" s="26" t="s">
        <v>2129</v>
      </c>
      <c r="C24" s="26" t="s">
        <v>91</v>
      </c>
      <c r="D24" s="27">
        <v>5</v>
      </c>
      <c r="E24" s="26" t="s">
        <v>1654</v>
      </c>
      <c r="F24" s="27">
        <v>599.5</v>
      </c>
      <c r="G24" s="25"/>
    </row>
    <row r="25" ht="20" customHeight="1" spans="1:7">
      <c r="A25" s="23">
        <v>21</v>
      </c>
      <c r="B25" s="26" t="s">
        <v>2130</v>
      </c>
      <c r="C25" s="26" t="s">
        <v>82</v>
      </c>
      <c r="D25" s="27">
        <v>3.5</v>
      </c>
      <c r="E25" s="26" t="s">
        <v>1654</v>
      </c>
      <c r="F25" s="27">
        <v>419.65</v>
      </c>
      <c r="G25" s="25"/>
    </row>
    <row r="26" ht="20" customHeight="1" spans="1:7">
      <c r="A26" s="23">
        <v>22</v>
      </c>
      <c r="B26" s="26" t="s">
        <v>2131</v>
      </c>
      <c r="C26" s="26" t="s">
        <v>43</v>
      </c>
      <c r="D26" s="27">
        <v>5</v>
      </c>
      <c r="E26" s="26" t="s">
        <v>1654</v>
      </c>
      <c r="F26" s="27">
        <v>599.5</v>
      </c>
      <c r="G26" s="25"/>
    </row>
    <row r="27" ht="20" customHeight="1" spans="1:7">
      <c r="A27" s="23">
        <v>23</v>
      </c>
      <c r="B27" s="26" t="s">
        <v>2132</v>
      </c>
      <c r="C27" s="26" t="s">
        <v>344</v>
      </c>
      <c r="D27" s="27">
        <v>40</v>
      </c>
      <c r="E27" s="26" t="s">
        <v>1654</v>
      </c>
      <c r="F27" s="27">
        <v>4796</v>
      </c>
      <c r="G27" s="25"/>
    </row>
    <row r="28" ht="20" customHeight="1" spans="1:7">
      <c r="A28" s="23">
        <v>24</v>
      </c>
      <c r="B28" s="26" t="s">
        <v>2133</v>
      </c>
      <c r="C28" s="26" t="s">
        <v>141</v>
      </c>
      <c r="D28" s="27">
        <v>15</v>
      </c>
      <c r="E28" s="26" t="s">
        <v>1654</v>
      </c>
      <c r="F28" s="27">
        <v>1798.5</v>
      </c>
      <c r="G28" s="25"/>
    </row>
    <row r="29" ht="27" spans="1:7">
      <c r="A29" s="20" t="s">
        <v>484</v>
      </c>
      <c r="B29" s="21" t="s">
        <v>485</v>
      </c>
      <c r="C29" s="24"/>
      <c r="D29" s="21" t="s">
        <v>486</v>
      </c>
      <c r="E29" s="21" t="s">
        <v>6</v>
      </c>
      <c r="F29" s="21" t="s">
        <v>487</v>
      </c>
      <c r="G29" s="25"/>
    </row>
    <row r="30" ht="27" spans="1:7">
      <c r="A30" s="23"/>
      <c r="B30" s="24"/>
      <c r="C30" s="24"/>
      <c r="D30" s="24"/>
      <c r="E30" s="21" t="s">
        <v>10</v>
      </c>
      <c r="F30" s="21" t="s">
        <v>11</v>
      </c>
      <c r="G30" s="25"/>
    </row>
    <row r="31" ht="34" customHeight="1" spans="1:7">
      <c r="A31" s="40"/>
      <c r="B31" s="40">
        <v>24</v>
      </c>
      <c r="C31" s="40"/>
      <c r="D31" s="40">
        <f>SUM(D5:D28)</f>
        <v>611.2</v>
      </c>
      <c r="E31" s="40">
        <v>119.9</v>
      </c>
      <c r="F31" s="40">
        <f>SUM(F5:F28)</f>
        <v>73282.88</v>
      </c>
      <c r="G31" s="62"/>
    </row>
  </sheetData>
  <mergeCells count="11">
    <mergeCell ref="A1:G1"/>
    <mergeCell ref="A2:G2"/>
    <mergeCell ref="B31:C31"/>
    <mergeCell ref="A3:A4"/>
    <mergeCell ref="A29:A31"/>
    <mergeCell ref="B3:B4"/>
    <mergeCell ref="D3:D4"/>
    <mergeCell ref="D29:D30"/>
    <mergeCell ref="G3:G4"/>
    <mergeCell ref="G29:G30"/>
    <mergeCell ref="B29:C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高楼村</vt:lpstr>
      <vt:lpstr>小闸村</vt:lpstr>
      <vt:lpstr>四段村</vt:lpstr>
      <vt:lpstr>利民村</vt:lpstr>
      <vt:lpstr>昭阳村</vt:lpstr>
      <vt:lpstr>翁楼村</vt:lpstr>
      <vt:lpstr>盐店村</vt:lpstr>
      <vt:lpstr>沿河南村</vt:lpstr>
      <vt:lpstr>沿河北村</vt:lpstr>
      <vt:lpstr>微西村</vt:lpstr>
      <vt:lpstr>渭河村</vt:lpstr>
      <vt:lpstr>永胜南村</vt:lpstr>
      <vt:lpstr>永胜北村</vt:lpstr>
      <vt:lpstr>王楼村</vt:lpstr>
      <vt:lpstr>官庄村</vt:lpstr>
      <vt:lpstr>聂庄铺村</vt:lpstr>
      <vt:lpstr>鱼台县润海龙虾养殖专业合作社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毛毛0626</cp:lastModifiedBy>
  <dcterms:created xsi:type="dcterms:W3CDTF">2018-05-26T19:28:41Z</dcterms:created>
  <dcterms:modified xsi:type="dcterms:W3CDTF">2025-07-04T03:41:13Z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C0367B39D0F4400BB7E26410D2087020_13</vt:lpwstr>
  </property>
</Properties>
</file>