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 firstSheet="29" activeTab="44"/>
  </bookViews>
  <sheets>
    <sheet name="白庄" sheetId="1" r:id="rId1"/>
    <sheet name="曹庄" sheetId="2" r:id="rId2"/>
    <sheet name="城后" sheetId="3" r:id="rId3"/>
    <sheet name="大官口" sheetId="4" r:id="rId4"/>
    <sheet name="大刘庄" sheetId="5" r:id="rId5"/>
    <sheet name="付楼" sheetId="6" r:id="rId6"/>
    <sheet name="古楼" sheetId="7" r:id="rId7"/>
    <sheet name="后八" sheetId="8" r:id="rId8"/>
    <sheet name="后村" sheetId="9" r:id="rId9"/>
    <sheet name="黄桥" sheetId="10" r:id="rId10"/>
    <sheet name="黄庄" sheetId="11" r:id="rId11"/>
    <sheet name="贾庄" sheetId="12" r:id="rId12"/>
    <sheet name="建国" sheetId="13" r:id="rId13"/>
    <sheet name="建新" sheetId="14" r:id="rId14"/>
    <sheet name="李谷堆" sheetId="15" r:id="rId15"/>
    <sheet name="李楼" sheetId="17" r:id="rId16"/>
    <sheet name="李堂" sheetId="18" r:id="rId17"/>
    <sheet name="鹿湾" sheetId="19" r:id="rId18"/>
    <sheet name="洛房" sheetId="20" r:id="rId19"/>
    <sheet name="南门外" sheetId="21" r:id="rId20"/>
    <sheet name="戚城" sheetId="22" r:id="rId21"/>
    <sheet name="亓楼" sheetId="23" r:id="rId22"/>
    <sheet name="前八" sheetId="24" r:id="rId23"/>
    <sheet name="前村" sheetId="25" r:id="rId24"/>
    <sheet name="前进" sheetId="26" r:id="rId25"/>
    <sheet name="青山" sheetId="27" r:id="rId26"/>
    <sheet name="三里庄" sheetId="28" r:id="rId27"/>
    <sheet name="沙谷堆" sheetId="29" r:id="rId28"/>
    <sheet name="沙河崖" sheetId="30" r:id="rId29"/>
    <sheet name="石坝" sheetId="31" r:id="rId30"/>
    <sheet name="顺河" sheetId="32" r:id="rId31"/>
    <sheet name="童庄" sheetId="33" r:id="rId32"/>
    <sheet name="王庄" sheetId="34" r:id="rId33"/>
    <sheet name="翁楼" sheetId="35" r:id="rId34"/>
    <sheet name="西刘村" sheetId="36" r:id="rId35"/>
    <sheet name="西寨" sheetId="37" r:id="rId36"/>
    <sheet name="小官口" sheetId="38" r:id="rId37"/>
    <sheet name="谢桥村" sheetId="39" r:id="rId38"/>
    <sheet name="辛庄" sheetId="40" r:id="rId39"/>
    <sheet name="薛河头" sheetId="41" r:id="rId40"/>
    <sheet name="薛庄" sheetId="42" r:id="rId41"/>
    <sheet name="殷庄" sheetId="43" r:id="rId42"/>
    <sheet name="周岭" sheetId="44" r:id="rId43"/>
    <sheet name="朱道沟" sheetId="45" r:id="rId44"/>
    <sheet name="朱庄" sheetId="46" r:id="rId45"/>
  </sheets>
  <definedNames>
    <definedName name="_xlnm._FilterDatabase" localSheetId="0" hidden="1">白庄!$A$1:$G$269</definedName>
    <definedName name="_xlnm._FilterDatabase" localSheetId="1" hidden="1">曹庄!$A$2:$G$141</definedName>
    <definedName name="_xlnm._FilterDatabase" localSheetId="2" hidden="1">城后!$A$3:$G$47</definedName>
    <definedName name="_xlnm._FilterDatabase" localSheetId="3" hidden="1">大官口!$A$3:$G$179</definedName>
    <definedName name="_xlnm._FilterDatabase" localSheetId="4" hidden="1">大刘庄!$A$3:$G$153</definedName>
    <definedName name="_xlnm._FilterDatabase" localSheetId="5" hidden="1">付楼!$A$2:$G$162</definedName>
    <definedName name="_xlnm._FilterDatabase" localSheetId="6" hidden="1">古楼!$A$3:$G$290</definedName>
    <definedName name="_xlnm._FilterDatabase" localSheetId="7" hidden="1">后八!$A$3:$G$342</definedName>
    <definedName name="_xlnm._FilterDatabase" localSheetId="8" hidden="1">后村!$A$3:$G$192</definedName>
    <definedName name="_xlnm._FilterDatabase" localSheetId="9" hidden="1">黄桥!$A$3:$G$143</definedName>
    <definedName name="_xlnm._FilterDatabase" localSheetId="10" hidden="1">黄庄!$A$3:$G$158</definedName>
    <definedName name="_xlnm._FilterDatabase" localSheetId="12" hidden="1">建国!$A$2:$G$264</definedName>
    <definedName name="_xlnm._FilterDatabase" localSheetId="13" hidden="1">建新!$A$3:$G$267</definedName>
    <definedName name="_xlnm._FilterDatabase" localSheetId="14" hidden="1">李谷堆!$A$2:$G$175</definedName>
    <definedName name="_xlnm._FilterDatabase" localSheetId="15" hidden="1">李楼!$A$2:$G$148</definedName>
    <definedName name="_xlnm._FilterDatabase" localSheetId="16" hidden="1">李堂!$A$2:$G$217</definedName>
    <definedName name="_xlnm._FilterDatabase" localSheetId="17" hidden="1">鹿湾!$A$2:$G$6</definedName>
    <definedName name="_xlnm._FilterDatabase" localSheetId="18" hidden="1">洛房!$A$3:$G$519</definedName>
    <definedName name="_xlnm._FilterDatabase" localSheetId="19" hidden="1">南门外!$A$2:$G$143</definedName>
    <definedName name="_xlnm._FilterDatabase" localSheetId="20" hidden="1">戚城!$A$3:$G$173</definedName>
    <definedName name="_xlnm._FilterDatabase" localSheetId="21" hidden="1">亓楼!$A$2:$G$123</definedName>
    <definedName name="_xlnm._FilterDatabase" localSheetId="22" hidden="1">前八!$A$3:$G$482</definedName>
    <definedName name="_xlnm._FilterDatabase" localSheetId="23" hidden="1">前村!$A$3:$G$279</definedName>
    <definedName name="_xlnm._FilterDatabase" localSheetId="24" hidden="1">前进!$A$3:$G$398</definedName>
    <definedName name="_xlnm._FilterDatabase" localSheetId="25" hidden="1">青山!$A$2:$G$171</definedName>
    <definedName name="_xlnm._FilterDatabase" localSheetId="27" hidden="1">沙谷堆!$A$2:$G$127</definedName>
    <definedName name="_xlnm._FilterDatabase" localSheetId="28" hidden="1">沙河崖!$A$3:$G$126</definedName>
    <definedName name="_xlnm._FilterDatabase" localSheetId="29" hidden="1">石坝!$A$3:$G$64</definedName>
    <definedName name="_xlnm._FilterDatabase" localSheetId="30" hidden="1">顺河!$A$3:$G$128</definedName>
    <definedName name="_xlnm._FilterDatabase" localSheetId="31" hidden="1">童庄!$A$3:$G$92</definedName>
    <definedName name="_xlnm._FilterDatabase" localSheetId="32" hidden="1">王庄!$A$3:$G$204</definedName>
    <definedName name="_xlnm._FilterDatabase" localSheetId="33" hidden="1">翁楼!$A$3:$G$157</definedName>
    <definedName name="_xlnm._FilterDatabase" localSheetId="34" hidden="1">西刘村!$A$3:$G$262</definedName>
    <definedName name="_xlnm._FilterDatabase" localSheetId="35" hidden="1">西寨!$A$3:$G$271</definedName>
    <definedName name="_xlnm._FilterDatabase" localSheetId="36" hidden="1">小官口!$A$2:$G$146</definedName>
    <definedName name="_xlnm._FilterDatabase" localSheetId="37" hidden="1">谢桥村!$A$2:$G$6</definedName>
    <definedName name="_xlnm._FilterDatabase" localSheetId="38" hidden="1">辛庄!$A$3:$G$94</definedName>
    <definedName name="_xlnm._FilterDatabase" localSheetId="40" hidden="1">薛庄!$A$3:$G$297</definedName>
    <definedName name="_xlnm._FilterDatabase" localSheetId="41" hidden="1">殷庄!$A$2:$G$350</definedName>
    <definedName name="_xlnm._FilterDatabase" localSheetId="42" hidden="1">周岭!$A$3:$G$112</definedName>
    <definedName name="_xlnm._FilterDatabase" localSheetId="43" hidden="1">朱道沟!$A$2:$G$246</definedName>
    <definedName name="_xlnm._FilterDatabase" localSheetId="44" hidden="1">朱庄!$A$2:$G$107</definedName>
    <definedName name="_xlnm.Print_Titles" localSheetId="0">白庄!$1:$1</definedName>
    <definedName name="_xlnm.Print_Titles" localSheetId="1">曹庄!$2:$2</definedName>
    <definedName name="_xlnm.Print_Titles" localSheetId="2">城后!$3:$3</definedName>
    <definedName name="_xlnm.Print_Titles" localSheetId="3">大官口!$3:$3</definedName>
    <definedName name="_xlnm.Print_Titles" localSheetId="4">大刘庄!$3:$3</definedName>
    <definedName name="_xlnm.Print_Titles" localSheetId="5">付楼!$2:$2</definedName>
    <definedName name="_xlnm.Print_Titles" localSheetId="6">古楼!$3:$3</definedName>
    <definedName name="_xlnm.Print_Titles" localSheetId="7">后八!$3:$3</definedName>
    <definedName name="_xlnm.Print_Titles" localSheetId="8">后村!$3:$3</definedName>
    <definedName name="_xlnm.Print_Titles" localSheetId="9">黄桥!$3:$3</definedName>
    <definedName name="_xlnm.Print_Titles" localSheetId="10">黄庄!$3:$3</definedName>
    <definedName name="_xlnm._FilterDatabase" localSheetId="11" hidden="1">贾庄!$A$3:$E$3</definedName>
    <definedName name="_xlnm.Print_Titles" localSheetId="11">贾庄!$1:$1</definedName>
    <definedName name="_xlnm.Print_Titles" localSheetId="12">建国!$2:$2</definedName>
    <definedName name="_xlnm.Print_Titles" localSheetId="13">建新!$3:$3</definedName>
    <definedName name="_xlnm.Print_Titles" localSheetId="14">李谷堆!$2:$2</definedName>
    <definedName name="_xlnm.Print_Titles" localSheetId="15">李楼!$2:$2</definedName>
    <definedName name="_xlnm.Print_Titles" localSheetId="16">李堂!$2:$2</definedName>
    <definedName name="_xlnm.Print_Titles" localSheetId="17">鹿湾!$2:$2</definedName>
    <definedName name="_xlnm.Print_Titles" localSheetId="18">洛房!$3:$3</definedName>
    <definedName name="_xlnm.Print_Titles" localSheetId="19">南门外!$2:$2</definedName>
    <definedName name="_xlnm.Print_Titles" localSheetId="20">戚城!$3:$3</definedName>
    <definedName name="_xlnm.Print_Titles" localSheetId="21">亓楼!$2:$2</definedName>
    <definedName name="_xlnm.Print_Titles" localSheetId="22">前八!$3:$3</definedName>
    <definedName name="_xlnm.Print_Titles" localSheetId="23">前村!$3:$3</definedName>
    <definedName name="_xlnm.Print_Titles" localSheetId="24">前进!$3:$3</definedName>
    <definedName name="_xlnm.Print_Titles" localSheetId="25">青山!$2:$2</definedName>
    <definedName name="_xlnm._FilterDatabase" localSheetId="26" hidden="1">三里庄!$A$3:$E$4</definedName>
    <definedName name="_xlnm.Print_Titles" localSheetId="26">三里庄!$1:$1</definedName>
    <definedName name="_xlnm.Print_Titles" localSheetId="27">沙谷堆!$2:$2</definedName>
    <definedName name="_xlnm.Print_Titles" localSheetId="28">沙河崖!$3:$3</definedName>
    <definedName name="_xlnm.Print_Titles" localSheetId="29">石坝!$3:$3</definedName>
    <definedName name="_xlnm.Print_Titles" localSheetId="30">顺河!$3:$3</definedName>
    <definedName name="_xlnm.Print_Titles" localSheetId="31">童庄!$3:$3</definedName>
    <definedName name="_xlnm.Print_Titles" localSheetId="32">王庄!$3:$3</definedName>
    <definedName name="_xlnm.Print_Titles" localSheetId="33">翁楼!$3:$3</definedName>
    <definedName name="_xlnm.Print_Titles" localSheetId="34">西刘村!$3:$3</definedName>
    <definedName name="_xlnm.Print_Titles" localSheetId="35">西寨!$3:$3</definedName>
    <definedName name="_xlnm.Print_Titles" localSheetId="36">小官口!$2:$2</definedName>
    <definedName name="_xlnm.Print_Titles" localSheetId="37">谢桥村!$2:$2</definedName>
    <definedName name="_xlnm.Print_Titles" localSheetId="38">辛庄!$3:$3</definedName>
    <definedName name="_xlnm._FilterDatabase" localSheetId="39" hidden="1">薛河头!$A$3:$E$17</definedName>
    <definedName name="_xlnm.Print_Titles" localSheetId="39">薛河头!$1:$1</definedName>
    <definedName name="_xlnm.Print_Titles" localSheetId="40">薛庄!$3:$3</definedName>
    <definedName name="_xlnm.Print_Titles" localSheetId="41">殷庄!$2:$2</definedName>
    <definedName name="_xlnm.Print_Titles" localSheetId="42">周岭!$3:$3</definedName>
    <definedName name="_xlnm.Print_Titles" localSheetId="43">朱道沟!$2:$2</definedName>
    <definedName name="_xlnm.Print_Titles" localSheetId="44">朱庄!$2:$2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<sst xmlns="http://schemas.openxmlformats.org/spreadsheetml/2006/main" count="40827" uniqueCount="8486">
  <si>
    <r>
      <rPr>
        <sz val="20"/>
        <color theme="1"/>
        <rFont val="方正小标宋简体"/>
        <charset val="134"/>
      </rPr>
      <t xml:space="preserve">2025年白庄村(居)委会小麦耕地地力保护补贴公示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</si>
  <si>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村居</t>
  </si>
  <si>
    <t>序号</t>
  </si>
  <si>
    <t>申报人姓名</t>
  </si>
  <si>
    <t>身份证号
（隐私处理后7位数字）</t>
  </si>
  <si>
    <t>小麦实际种植面积（亩）</t>
  </si>
  <si>
    <t>地块位置</t>
  </si>
  <si>
    <t>备注</t>
  </si>
  <si>
    <t>白庄</t>
  </si>
  <si>
    <t>一组</t>
  </si>
  <si>
    <t>任莹</t>
  </si>
  <si>
    <t>37082619840*******</t>
  </si>
  <si>
    <t>白庄小区东侧</t>
  </si>
  <si>
    <t>王厚风</t>
  </si>
  <si>
    <t>37082619531*******</t>
  </si>
  <si>
    <t>许广伟</t>
  </si>
  <si>
    <t>37082619621*******</t>
  </si>
  <si>
    <t>许广标</t>
  </si>
  <si>
    <t>37082619641*******</t>
  </si>
  <si>
    <t>王风苓</t>
  </si>
  <si>
    <t>37082619481*******</t>
  </si>
  <si>
    <t>陈得国</t>
  </si>
  <si>
    <t>37082619720*******</t>
  </si>
  <si>
    <t>王本田</t>
  </si>
  <si>
    <t>37048119740*******</t>
  </si>
  <si>
    <t>郑作民</t>
  </si>
  <si>
    <t>37082619660*******</t>
  </si>
  <si>
    <t>曹丽萍</t>
  </si>
  <si>
    <t>37082619880*******</t>
  </si>
  <si>
    <t>唐建均</t>
  </si>
  <si>
    <t>37082619600*******</t>
  </si>
  <si>
    <t>许大法</t>
  </si>
  <si>
    <t>37082619581*******</t>
  </si>
  <si>
    <t>许大明</t>
  </si>
  <si>
    <t>37082619671*******</t>
  </si>
  <si>
    <t>武浩</t>
  </si>
  <si>
    <t>37082619760*******</t>
  </si>
  <si>
    <t>许广明</t>
  </si>
  <si>
    <t>37082619501*******</t>
  </si>
  <si>
    <t>许敦旭</t>
  </si>
  <si>
    <t>37082619750*******</t>
  </si>
  <si>
    <t>许大春</t>
  </si>
  <si>
    <t>李向爱</t>
  </si>
  <si>
    <t>37082619430*******</t>
  </si>
  <si>
    <t>刘玉良</t>
  </si>
  <si>
    <t>37082619681*******</t>
  </si>
  <si>
    <t>许化龙</t>
  </si>
  <si>
    <t>37082619610*******</t>
  </si>
  <si>
    <t>陈文成</t>
  </si>
  <si>
    <t>37082619511*******</t>
  </si>
  <si>
    <t>刘玉明</t>
  </si>
  <si>
    <t>37082619541*******</t>
  </si>
  <si>
    <t>郑艳伟</t>
  </si>
  <si>
    <t>郑尚尚</t>
  </si>
  <si>
    <t>37082619890*******</t>
  </si>
  <si>
    <t>郑成芳</t>
  </si>
  <si>
    <t>37082619561*******</t>
  </si>
  <si>
    <t>许廷超</t>
  </si>
  <si>
    <t>37082619800*******</t>
  </si>
  <si>
    <t>袁子銮</t>
  </si>
  <si>
    <t>37082619520*******</t>
  </si>
  <si>
    <t>许廷忠</t>
  </si>
  <si>
    <t>37082619550*******</t>
  </si>
  <si>
    <t>施德龙</t>
  </si>
  <si>
    <t>37082619670*******</t>
  </si>
  <si>
    <t>陈文友</t>
  </si>
  <si>
    <t>37082619530*******</t>
  </si>
  <si>
    <t>王昆</t>
  </si>
  <si>
    <t>王楠楠</t>
  </si>
  <si>
    <t>37048119871*******</t>
  </si>
  <si>
    <t>张右明</t>
  </si>
  <si>
    <t>37082619580*******</t>
  </si>
  <si>
    <t>许化成</t>
  </si>
  <si>
    <t>许化田</t>
  </si>
  <si>
    <t>37082619690*******</t>
  </si>
  <si>
    <t>王广启</t>
  </si>
  <si>
    <t>37082619540*******</t>
  </si>
  <si>
    <t>许化国</t>
  </si>
  <si>
    <t>张大为</t>
  </si>
  <si>
    <t>37082619851*******</t>
  </si>
  <si>
    <t>李元英</t>
  </si>
  <si>
    <t>37082619460*******</t>
  </si>
  <si>
    <t>武洪伟</t>
  </si>
  <si>
    <t>37082619711*******</t>
  </si>
  <si>
    <t>张金峰</t>
  </si>
  <si>
    <t>37082619700*******</t>
  </si>
  <si>
    <t>许化鹏</t>
  </si>
  <si>
    <t>37082619780*******</t>
  </si>
  <si>
    <t>许化奎</t>
  </si>
  <si>
    <t>刘天芳</t>
  </si>
  <si>
    <t>37082619640*******</t>
  </si>
  <si>
    <t>施德娥</t>
  </si>
  <si>
    <t>37082619601*******</t>
  </si>
  <si>
    <t>扈衍荣</t>
  </si>
  <si>
    <t>37082619470*******</t>
  </si>
  <si>
    <t>许敦涛</t>
  </si>
  <si>
    <t>37082619790*******</t>
  </si>
  <si>
    <t>张莉</t>
  </si>
  <si>
    <t>徐保秀</t>
  </si>
  <si>
    <t>37082619630*******</t>
  </si>
  <si>
    <t>刘玉祥</t>
  </si>
  <si>
    <t>37082619650*******</t>
  </si>
  <si>
    <t>许敦武</t>
  </si>
  <si>
    <t>许大跃</t>
  </si>
  <si>
    <t>赵立英</t>
  </si>
  <si>
    <t>37082619351*******</t>
  </si>
  <si>
    <t>许文强</t>
  </si>
  <si>
    <t>37082619900*******</t>
  </si>
  <si>
    <t>许毅民</t>
  </si>
  <si>
    <t>37082619400*******</t>
  </si>
  <si>
    <t>张金伟</t>
  </si>
  <si>
    <t>37082619620*******</t>
  </si>
  <si>
    <t>郑作顺</t>
  </si>
  <si>
    <t>胡大秀</t>
  </si>
  <si>
    <t>陈延秋</t>
  </si>
  <si>
    <t>37082619570*******</t>
  </si>
  <si>
    <t>许大云</t>
  </si>
  <si>
    <t>许金辉</t>
  </si>
  <si>
    <t>王秀芝</t>
  </si>
  <si>
    <t>37082619421*******</t>
  </si>
  <si>
    <t>许广民</t>
  </si>
  <si>
    <t>许大海</t>
  </si>
  <si>
    <t>37082619661*******</t>
  </si>
  <si>
    <t>许金河</t>
  </si>
  <si>
    <t>许廷信</t>
  </si>
  <si>
    <t>许大亮</t>
  </si>
  <si>
    <t>37082619721*******</t>
  </si>
  <si>
    <t>许广顺</t>
  </si>
  <si>
    <t>37082619440*******</t>
  </si>
  <si>
    <t>37082619691*******</t>
  </si>
  <si>
    <t>许大东</t>
  </si>
  <si>
    <t>王广飞</t>
  </si>
  <si>
    <t>刘玉生</t>
  </si>
  <si>
    <t>37082619510*******</t>
  </si>
  <si>
    <t>陈得胜</t>
  </si>
  <si>
    <t>何清</t>
  </si>
  <si>
    <t>37082619810*******</t>
  </si>
  <si>
    <t>李秀伟</t>
  </si>
  <si>
    <t>许桂祥</t>
  </si>
  <si>
    <t>许大新</t>
  </si>
  <si>
    <t>二组</t>
  </si>
  <si>
    <t>王开荣</t>
  </si>
  <si>
    <t>37082619591*******</t>
  </si>
  <si>
    <t>微山湖大道以东，泰康路以西</t>
  </si>
  <si>
    <t>陈静</t>
  </si>
  <si>
    <t>37082619770*******</t>
  </si>
  <si>
    <t>许化营</t>
  </si>
  <si>
    <t>37082619781*******</t>
  </si>
  <si>
    <t>许伟</t>
  </si>
  <si>
    <t>许鸣</t>
  </si>
  <si>
    <t>许廷孝</t>
  </si>
  <si>
    <t>37082619500*******</t>
  </si>
  <si>
    <t>於兴连</t>
  </si>
  <si>
    <t>许廷坤</t>
  </si>
  <si>
    <t>许化梁</t>
  </si>
  <si>
    <t>37082619710*******</t>
  </si>
  <si>
    <t>许廷峰</t>
  </si>
  <si>
    <t>许廷启</t>
  </si>
  <si>
    <t>许希峰</t>
  </si>
  <si>
    <t>许化银</t>
  </si>
  <si>
    <t>37082619651*******</t>
  </si>
  <si>
    <t>许思公</t>
  </si>
  <si>
    <t>37082619631*******</t>
  </si>
  <si>
    <t>许思磊</t>
  </si>
  <si>
    <t>许思田</t>
  </si>
  <si>
    <t>许廷金</t>
  </si>
  <si>
    <t>许廷保</t>
  </si>
  <si>
    <t>许瑞霞</t>
  </si>
  <si>
    <t>许强</t>
  </si>
  <si>
    <t>刘守学</t>
  </si>
  <si>
    <t>许大忠</t>
  </si>
  <si>
    <t>许廷德</t>
  </si>
  <si>
    <t>37082619560*******</t>
  </si>
  <si>
    <t>许振华</t>
  </si>
  <si>
    <t>37082619831*******</t>
  </si>
  <si>
    <t>许希涛</t>
  </si>
  <si>
    <t>许敦伟</t>
  </si>
  <si>
    <t>37082619730*******</t>
  </si>
  <si>
    <t>许廷岩</t>
  </si>
  <si>
    <t>许大焕</t>
  </si>
  <si>
    <t>许廷法</t>
  </si>
  <si>
    <t>许青</t>
  </si>
  <si>
    <t>许红亮</t>
  </si>
  <si>
    <t>许建芳</t>
  </si>
  <si>
    <t>亓庆华</t>
  </si>
  <si>
    <t>许彬</t>
  </si>
  <si>
    <t>许思文</t>
  </si>
  <si>
    <t>许廷振</t>
  </si>
  <si>
    <t>许延申</t>
  </si>
  <si>
    <t>许廷新</t>
  </si>
  <si>
    <t>李正銮</t>
  </si>
  <si>
    <t>许敦元</t>
  </si>
  <si>
    <t>许敦民</t>
  </si>
  <si>
    <t>37082619521*******</t>
  </si>
  <si>
    <t>许敦国</t>
  </si>
  <si>
    <t>许化宏</t>
  </si>
  <si>
    <t>许化水</t>
  </si>
  <si>
    <t>37082619680*******</t>
  </si>
  <si>
    <t>许敦群</t>
  </si>
  <si>
    <t>37082619340*******</t>
  </si>
  <si>
    <t>许化雷</t>
  </si>
  <si>
    <t>许大坤</t>
  </si>
  <si>
    <t>37082619590*******</t>
  </si>
  <si>
    <t>许化坤</t>
  </si>
  <si>
    <t>许敦洲</t>
  </si>
  <si>
    <t>许化虎</t>
  </si>
  <si>
    <t>37082619740*******</t>
  </si>
  <si>
    <t>许化响</t>
  </si>
  <si>
    <t>许文波</t>
  </si>
  <si>
    <t>刘守信</t>
  </si>
  <si>
    <t>许化军</t>
  </si>
  <si>
    <t>孙夫荣</t>
  </si>
  <si>
    <t>37082619551*******</t>
  </si>
  <si>
    <t>李桂芬</t>
  </si>
  <si>
    <t>许化金</t>
  </si>
  <si>
    <t>许孝纺</t>
  </si>
  <si>
    <t>许孝振</t>
  </si>
  <si>
    <t>许廷贵</t>
  </si>
  <si>
    <t>许廷玉</t>
  </si>
  <si>
    <t>许廷喜</t>
  </si>
  <si>
    <t>刘玉梅</t>
  </si>
  <si>
    <t>许廷远</t>
  </si>
  <si>
    <t>许化坦</t>
  </si>
  <si>
    <t>37082619701*******</t>
  </si>
  <si>
    <t>于明文</t>
  </si>
  <si>
    <t>许敦连</t>
  </si>
  <si>
    <t>张士秀</t>
  </si>
  <si>
    <t>郝敬平</t>
  </si>
  <si>
    <t>许孝国</t>
  </si>
  <si>
    <t>许化振</t>
  </si>
  <si>
    <t>37082619761*******</t>
  </si>
  <si>
    <t>许化胜</t>
  </si>
  <si>
    <t>许思凯</t>
  </si>
  <si>
    <t>许红球</t>
  </si>
  <si>
    <t>许化喜</t>
  </si>
  <si>
    <t>37040219530*******</t>
  </si>
  <si>
    <t>王丹丹</t>
  </si>
  <si>
    <t>许廷浩</t>
  </si>
  <si>
    <t>许化冉</t>
  </si>
  <si>
    <t>周元彩</t>
  </si>
  <si>
    <t>许廷银</t>
  </si>
  <si>
    <t>许敦喜</t>
  </si>
  <si>
    <t>37082619480*******</t>
  </si>
  <si>
    <t>许大芳</t>
  </si>
  <si>
    <t>37082619370*******</t>
  </si>
  <si>
    <t>许思永</t>
  </si>
  <si>
    <t>许廷旗</t>
  </si>
  <si>
    <t>许思同</t>
  </si>
  <si>
    <t>37082619611*******</t>
  </si>
  <si>
    <t>许思刚</t>
  </si>
  <si>
    <t>许思杰</t>
  </si>
  <si>
    <t>许贺</t>
  </si>
  <si>
    <t>37082619881*******</t>
  </si>
  <si>
    <t>许登</t>
  </si>
  <si>
    <t>37082619940*******</t>
  </si>
  <si>
    <t>许化歌</t>
  </si>
  <si>
    <t>许化明</t>
  </si>
  <si>
    <t>许廷平</t>
  </si>
  <si>
    <t>许思俭</t>
  </si>
  <si>
    <t>许思信</t>
  </si>
  <si>
    <t>许思峰</t>
  </si>
  <si>
    <t>王顺英</t>
  </si>
  <si>
    <t>37082619431*******</t>
  </si>
  <si>
    <t>三组</t>
  </si>
  <si>
    <t>王慎雷</t>
  </si>
  <si>
    <t xml:space="preserve">微矿路南北 商业街以东 </t>
  </si>
  <si>
    <t>王慎振</t>
  </si>
  <si>
    <t>37082619771*******</t>
  </si>
  <si>
    <t>朱广英</t>
  </si>
  <si>
    <t>施德忠</t>
  </si>
  <si>
    <t>刘守保</t>
  </si>
  <si>
    <t>刘真喜</t>
  </si>
  <si>
    <t>李秀梅</t>
  </si>
  <si>
    <t>王彬</t>
  </si>
  <si>
    <t>施浩</t>
  </si>
  <si>
    <t>陈文志</t>
  </si>
  <si>
    <t>王苹</t>
  </si>
  <si>
    <t>李长英</t>
  </si>
  <si>
    <t>37082619490*******</t>
  </si>
  <si>
    <t>李玉保</t>
  </si>
  <si>
    <t>王立峰</t>
  </si>
  <si>
    <t>舒建华</t>
  </si>
  <si>
    <t>施玉强</t>
  </si>
  <si>
    <t>王吉成</t>
  </si>
  <si>
    <t>王裕喜</t>
  </si>
  <si>
    <t>施德喜</t>
  </si>
  <si>
    <t>陈文才</t>
  </si>
  <si>
    <t>37082619411*******</t>
  </si>
  <si>
    <t>陈文良</t>
  </si>
  <si>
    <t>李玉喜</t>
  </si>
  <si>
    <t>王裕明</t>
  </si>
  <si>
    <t>舒成保</t>
  </si>
  <si>
    <t>舒建成</t>
  </si>
  <si>
    <t>王志军</t>
  </si>
  <si>
    <t>王志季</t>
  </si>
  <si>
    <t>王志仲</t>
  </si>
  <si>
    <t>王志干</t>
  </si>
  <si>
    <t>王志伦</t>
  </si>
  <si>
    <t>施忠民</t>
  </si>
  <si>
    <t>施忠义</t>
  </si>
  <si>
    <t>37082619741*******</t>
  </si>
  <si>
    <t>施德田</t>
  </si>
  <si>
    <t>许金茂</t>
  </si>
  <si>
    <t>李玉军</t>
  </si>
  <si>
    <t>陈文顺</t>
  </si>
  <si>
    <t>张云苓</t>
  </si>
  <si>
    <t>王吉运</t>
  </si>
  <si>
    <t>37082619441*******</t>
  </si>
  <si>
    <t>刘守民</t>
  </si>
  <si>
    <t>许大宽</t>
  </si>
  <si>
    <t>37040219560*******</t>
  </si>
  <si>
    <t>韩静</t>
  </si>
  <si>
    <t>张红</t>
  </si>
  <si>
    <t>张宗元</t>
  </si>
  <si>
    <t>37082619390*******</t>
  </si>
  <si>
    <t>陈文奎</t>
  </si>
  <si>
    <t>37082619491*******</t>
  </si>
  <si>
    <t>余兆英</t>
  </si>
  <si>
    <t>37082619420*******</t>
  </si>
  <si>
    <t>曲慧贞</t>
  </si>
  <si>
    <t>37068319820*******</t>
  </si>
  <si>
    <t>唐古胜</t>
  </si>
  <si>
    <t>唐古成</t>
  </si>
  <si>
    <t>唐传航</t>
  </si>
  <si>
    <t>37082619901*******</t>
  </si>
  <si>
    <t>陈文龙</t>
  </si>
  <si>
    <t>施玉国</t>
  </si>
  <si>
    <t>王婷</t>
  </si>
  <si>
    <t>37040319791*******</t>
  </si>
  <si>
    <t>李玉征</t>
  </si>
  <si>
    <t>唐古全</t>
  </si>
  <si>
    <t>陈德新</t>
  </si>
  <si>
    <t>王立柱</t>
  </si>
  <si>
    <t>37082619731*******</t>
  </si>
  <si>
    <t>施德文</t>
  </si>
  <si>
    <t>张开臣</t>
  </si>
  <si>
    <t>37082619401*******</t>
  </si>
  <si>
    <t>陈德功</t>
  </si>
  <si>
    <t>施磊</t>
  </si>
  <si>
    <t>许锡宇</t>
  </si>
  <si>
    <t>37082619930*******</t>
  </si>
  <si>
    <t>王裕亮</t>
  </si>
  <si>
    <t>许大营</t>
  </si>
  <si>
    <t>许廷全</t>
  </si>
  <si>
    <t>亓庆喜</t>
  </si>
  <si>
    <t>程启友</t>
  </si>
  <si>
    <t>程启春</t>
  </si>
  <si>
    <t>施玉祥</t>
  </si>
  <si>
    <t>施玉喜</t>
  </si>
  <si>
    <t>张基英</t>
  </si>
  <si>
    <t>唐古运</t>
  </si>
  <si>
    <t>刘艳</t>
  </si>
  <si>
    <t>37040319811*******</t>
  </si>
  <si>
    <t>陈绍芳</t>
  </si>
  <si>
    <t>刘守巧</t>
  </si>
  <si>
    <t>张建金</t>
  </si>
  <si>
    <t>施德合</t>
  </si>
  <si>
    <t>施德水</t>
  </si>
  <si>
    <t>许金荣</t>
  </si>
  <si>
    <t>唐古芳</t>
  </si>
  <si>
    <t>刘守运</t>
  </si>
  <si>
    <t>肖银华</t>
  </si>
  <si>
    <t>唐古平</t>
  </si>
  <si>
    <t>王晓军</t>
  </si>
  <si>
    <t>施德才</t>
  </si>
  <si>
    <t>靳广荣</t>
  </si>
  <si>
    <t>37082619410*******</t>
  </si>
  <si>
    <t>胡敏</t>
  </si>
  <si>
    <t>刘守军</t>
  </si>
  <si>
    <t>程右文</t>
  </si>
  <si>
    <t>程右武</t>
  </si>
  <si>
    <t>合计</t>
  </si>
  <si>
    <r>
      <rPr>
        <sz val="14"/>
        <color theme="1"/>
        <rFont val="方正黑体简体"/>
        <charset val="134"/>
      </rPr>
      <t xml:space="preserve">总户数
</t>
    </r>
    <r>
      <rPr>
        <sz val="11"/>
        <color theme="1"/>
        <rFont val="方正黑体简体"/>
        <charset val="134"/>
      </rPr>
      <t>（户）</t>
    </r>
  </si>
  <si>
    <r>
      <rPr>
        <sz val="14"/>
        <color theme="1"/>
        <rFont val="方正黑体简体"/>
        <charset val="134"/>
      </rPr>
      <t>小麦实际种植
总面积</t>
    </r>
    <r>
      <rPr>
        <sz val="11"/>
        <color theme="1"/>
        <rFont val="方正黑体简体"/>
        <charset val="134"/>
      </rPr>
      <t>（亩）</t>
    </r>
  </si>
  <si>
    <t>备注：申报人有多个地块的，要分开填报</t>
  </si>
  <si>
    <r>
      <rPr>
        <sz val="20"/>
        <color theme="1"/>
        <rFont val="方正小标宋简体"/>
        <charset val="134"/>
      </rPr>
      <t xml:space="preserve">2025年曹庄村(居)委会小麦耕地地力保护补贴公示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</si>
  <si>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曹庄</t>
  </si>
  <si>
    <t>张丹</t>
  </si>
  <si>
    <t>37082619821*******</t>
  </si>
  <si>
    <t>夏阳路北西四亩</t>
  </si>
  <si>
    <t>李福运</t>
  </si>
  <si>
    <t>建设路南、曹庄村后</t>
  </si>
  <si>
    <t>常开锋</t>
  </si>
  <si>
    <t>张传梅</t>
  </si>
  <si>
    <t>王至娥</t>
  </si>
  <si>
    <t>张正雨</t>
  </si>
  <si>
    <t>37082619571*******</t>
  </si>
  <si>
    <t>薛建华</t>
  </si>
  <si>
    <t>王修兰</t>
  </si>
  <si>
    <t>刘莉</t>
  </si>
  <si>
    <t>张峰</t>
  </si>
  <si>
    <t>常向东</t>
  </si>
  <si>
    <t>王燕</t>
  </si>
  <si>
    <t>常洪学</t>
  </si>
  <si>
    <t>常开华</t>
  </si>
  <si>
    <t>张忠富</t>
  </si>
  <si>
    <t>孙进保</t>
  </si>
  <si>
    <t>赵修荣</t>
  </si>
  <si>
    <t>张坤</t>
  </si>
  <si>
    <t>王颖颖</t>
  </si>
  <si>
    <t>37082619860*******</t>
  </si>
  <si>
    <t>孙文全</t>
  </si>
  <si>
    <t>常洪德</t>
  </si>
  <si>
    <t>甄宗城</t>
  </si>
  <si>
    <t>张忠为</t>
  </si>
  <si>
    <t>常开雨</t>
  </si>
  <si>
    <t>李运丹</t>
  </si>
  <si>
    <t>张敬科</t>
  </si>
  <si>
    <t>房以苓</t>
  </si>
  <si>
    <t>37082619450*******</t>
  </si>
  <si>
    <t>甄在礼</t>
  </si>
  <si>
    <t>施玉辉</t>
  </si>
  <si>
    <t>常洪义</t>
  </si>
  <si>
    <t>张正法</t>
  </si>
  <si>
    <t>秦敬兰</t>
  </si>
  <si>
    <t>常开学</t>
  </si>
  <si>
    <t>张香付</t>
  </si>
  <si>
    <t>曹继东</t>
  </si>
  <si>
    <t>刁中喜</t>
  </si>
  <si>
    <t>张敬学</t>
  </si>
  <si>
    <t>王克平</t>
  </si>
  <si>
    <t>甄兆峰</t>
  </si>
  <si>
    <t>张忠国</t>
  </si>
  <si>
    <t>曹继柱</t>
  </si>
  <si>
    <t>常开河</t>
  </si>
  <si>
    <t>张忠臣</t>
  </si>
  <si>
    <t>李德秀</t>
  </si>
  <si>
    <t>张香启</t>
  </si>
  <si>
    <t>甄建</t>
  </si>
  <si>
    <t>常开庆</t>
  </si>
  <si>
    <t>常洪喜</t>
  </si>
  <si>
    <t>孙文德</t>
  </si>
  <si>
    <t>常征</t>
  </si>
  <si>
    <t>孙文喜</t>
  </si>
  <si>
    <t>曹继亮</t>
  </si>
  <si>
    <t>陈燕</t>
  </si>
  <si>
    <t>张正朴</t>
  </si>
  <si>
    <t>常开国</t>
  </si>
  <si>
    <t>张忠华</t>
  </si>
  <si>
    <t>常开明</t>
  </si>
  <si>
    <t>张香路</t>
  </si>
  <si>
    <t>张香平</t>
  </si>
  <si>
    <t>张香亮</t>
  </si>
  <si>
    <t>常影</t>
  </si>
  <si>
    <t>张敬习</t>
  </si>
  <si>
    <t>常开顺</t>
  </si>
  <si>
    <t>甄兆民</t>
  </si>
  <si>
    <t>常开点</t>
  </si>
  <si>
    <t>吴忠静</t>
  </si>
  <si>
    <t>37082619891*******</t>
  </si>
  <si>
    <t>杨瑞敏</t>
  </si>
  <si>
    <t>常舒</t>
  </si>
  <si>
    <t>甄忠县</t>
  </si>
  <si>
    <t>37082619950*******</t>
  </si>
  <si>
    <t>李伟</t>
  </si>
  <si>
    <t>张香迎</t>
  </si>
  <si>
    <t>常开随</t>
  </si>
  <si>
    <t>甄在银</t>
  </si>
  <si>
    <t>杨敏</t>
  </si>
  <si>
    <t>张忠爱</t>
  </si>
  <si>
    <t>曹召銮</t>
  </si>
  <si>
    <t>马传兰</t>
  </si>
  <si>
    <t>张正训</t>
  </si>
  <si>
    <t>鞠运苏</t>
  </si>
  <si>
    <t>王修云</t>
  </si>
  <si>
    <t>张忠见</t>
  </si>
  <si>
    <t>常鹏</t>
  </si>
  <si>
    <t>曹召森</t>
  </si>
  <si>
    <t>刘延兰</t>
  </si>
  <si>
    <t>张忠红</t>
  </si>
  <si>
    <t>张香敏</t>
  </si>
  <si>
    <t>张艳梅</t>
  </si>
  <si>
    <t>张敬安</t>
  </si>
  <si>
    <t>常洪强</t>
  </si>
  <si>
    <t>37082619911*******</t>
  </si>
  <si>
    <t>曹继银</t>
  </si>
  <si>
    <t>曹继喜</t>
  </si>
  <si>
    <t>刁振法</t>
  </si>
  <si>
    <t>张敏</t>
  </si>
  <si>
    <t>常冬生</t>
  </si>
  <si>
    <t>甄兆美</t>
  </si>
  <si>
    <t>甄在田</t>
  </si>
  <si>
    <t>曹士义</t>
  </si>
  <si>
    <t>万广利</t>
  </si>
  <si>
    <t>刁宇</t>
  </si>
  <si>
    <t>37082619961*******</t>
  </si>
  <si>
    <t>李霞</t>
  </si>
  <si>
    <t>甄鑫</t>
  </si>
  <si>
    <t>37040319801*******</t>
  </si>
  <si>
    <t>王亭亭</t>
  </si>
  <si>
    <t>32032219860*******</t>
  </si>
  <si>
    <t>高杰</t>
  </si>
  <si>
    <t>刘昭华</t>
  </si>
  <si>
    <t>张贵凤</t>
  </si>
  <si>
    <t>甄在言</t>
  </si>
  <si>
    <t>曹召军</t>
  </si>
  <si>
    <t>孙文荣</t>
  </si>
  <si>
    <t>常洪臣</t>
  </si>
  <si>
    <t>张忠云</t>
  </si>
  <si>
    <t>甄在金</t>
  </si>
  <si>
    <t>曹继忠</t>
  </si>
  <si>
    <t>张忠涛</t>
  </si>
  <si>
    <t>周立芳</t>
  </si>
  <si>
    <t>常开振</t>
  </si>
  <si>
    <t>常洪文</t>
  </si>
  <si>
    <t>王正花</t>
  </si>
  <si>
    <t>张善英</t>
  </si>
  <si>
    <t>37082619471*******</t>
  </si>
  <si>
    <t>张忠民</t>
  </si>
  <si>
    <t>常磊</t>
  </si>
  <si>
    <t>张中福</t>
  </si>
  <si>
    <t>常开西</t>
  </si>
  <si>
    <t>常浩</t>
  </si>
  <si>
    <t>张忠军</t>
  </si>
  <si>
    <t>马绪喜</t>
  </si>
  <si>
    <t>王秀英</t>
  </si>
  <si>
    <t>曹继群</t>
  </si>
  <si>
    <t>张忠超</t>
  </si>
  <si>
    <t>张忠典</t>
  </si>
  <si>
    <t>常开海</t>
  </si>
  <si>
    <t>张洪波</t>
  </si>
  <si>
    <t>刁振金</t>
  </si>
  <si>
    <t>37082619841*******</t>
  </si>
  <si>
    <t>张娟</t>
  </si>
  <si>
    <t>甄涛</t>
  </si>
  <si>
    <t>朱绍国</t>
  </si>
  <si>
    <t>夏阳路北东四亩</t>
  </si>
  <si>
    <t>马雷</t>
  </si>
  <si>
    <t>2025年城后(居)委会小麦耕地地力保护补贴公示</t>
  </si>
  <si>
    <t>村/居委会盖章                       监督举报电话：0537-6539660</t>
  </si>
  <si>
    <t>城后</t>
  </si>
  <si>
    <t>史俊亮</t>
  </si>
  <si>
    <t>建设路第三实验小学对过</t>
  </si>
  <si>
    <t>吴凤岗</t>
  </si>
  <si>
    <t>吴金刚</t>
  </si>
  <si>
    <t>闫传柱</t>
  </si>
  <si>
    <t>闫传文</t>
  </si>
  <si>
    <t>吴凤磊</t>
  </si>
  <si>
    <t>尹洪喜</t>
  </si>
  <si>
    <t>李中霞</t>
  </si>
  <si>
    <t>吴凤民</t>
  </si>
  <si>
    <t>尹洪亮</t>
  </si>
  <si>
    <t>姚存花</t>
  </si>
  <si>
    <t>马后增</t>
  </si>
  <si>
    <t>马传虎</t>
  </si>
  <si>
    <t>闫振祥</t>
  </si>
  <si>
    <t>吴金柱</t>
  </si>
  <si>
    <t>孙兰凤</t>
  </si>
  <si>
    <t>尹洪祥</t>
  </si>
  <si>
    <t>吴金保</t>
  </si>
  <si>
    <t>吴金虎</t>
  </si>
  <si>
    <t>闫继卜</t>
  </si>
  <si>
    <t>37082619820*******</t>
  </si>
  <si>
    <t>吴凤东</t>
  </si>
  <si>
    <t>吴凤祥</t>
  </si>
  <si>
    <t>闫振全</t>
  </si>
  <si>
    <t>吴金玉</t>
  </si>
  <si>
    <t>尹洪福</t>
  </si>
  <si>
    <t>吴凤田</t>
  </si>
  <si>
    <t>吴含</t>
  </si>
  <si>
    <t>裴建民</t>
  </si>
  <si>
    <t>吴金福</t>
  </si>
  <si>
    <t>吴凤庆</t>
  </si>
  <si>
    <t>37082619850*******</t>
  </si>
  <si>
    <t>四组</t>
  </si>
  <si>
    <t>吴金财</t>
  </si>
  <si>
    <t>吴金强</t>
  </si>
  <si>
    <t>尹洪保</t>
  </si>
  <si>
    <t>吴金勇</t>
  </si>
  <si>
    <t>李永梅</t>
  </si>
  <si>
    <t>吴凤全</t>
  </si>
  <si>
    <t>张竹青</t>
  </si>
  <si>
    <t>于继芳</t>
  </si>
  <si>
    <t>吴金奇</t>
  </si>
  <si>
    <t>闫传龙</t>
  </si>
  <si>
    <t>吴金安</t>
  </si>
  <si>
    <t>总户数
（户）</t>
  </si>
  <si>
    <t>小麦实际种植
总面积（亩）</t>
  </si>
  <si>
    <t>2025年大官口(居)委会小麦耕地地力保护补贴公示</t>
  </si>
  <si>
    <t>大官口</t>
  </si>
  <si>
    <t>村南和秋仓</t>
  </si>
  <si>
    <t>薛维科</t>
  </si>
  <si>
    <t>张宗平</t>
  </si>
  <si>
    <t>薛建成</t>
  </si>
  <si>
    <t>薛建国</t>
  </si>
  <si>
    <t>薛保贵</t>
  </si>
  <si>
    <t>薛维会</t>
  </si>
  <si>
    <t>肖桂兰</t>
  </si>
  <si>
    <t>薛建和</t>
  </si>
  <si>
    <t>钟秀华</t>
  </si>
  <si>
    <t>刘夫林</t>
  </si>
  <si>
    <t>薛永</t>
  </si>
  <si>
    <t>薛维贤</t>
  </si>
  <si>
    <t>薛维辉</t>
  </si>
  <si>
    <t>薛维安</t>
  </si>
  <si>
    <t>张成友</t>
  </si>
  <si>
    <t>苏长侠</t>
  </si>
  <si>
    <t>薛建超</t>
  </si>
  <si>
    <t>蔡成环</t>
  </si>
  <si>
    <t>薛茂林</t>
  </si>
  <si>
    <t>刘传彬</t>
  </si>
  <si>
    <t>耿兴銮</t>
  </si>
  <si>
    <t>高玉才</t>
  </si>
  <si>
    <t>37082619381*******</t>
  </si>
  <si>
    <t>刘培运</t>
  </si>
  <si>
    <t>张秀兰</t>
  </si>
  <si>
    <t>程彦平</t>
  </si>
  <si>
    <t>薛建康</t>
  </si>
  <si>
    <t>薛茂松</t>
  </si>
  <si>
    <t>邱学芹</t>
  </si>
  <si>
    <t>张侠</t>
  </si>
  <si>
    <t>薛维明</t>
  </si>
  <si>
    <t>刘正兰</t>
  </si>
  <si>
    <t>秦开华</t>
  </si>
  <si>
    <t>37048119800*******</t>
  </si>
  <si>
    <t>薛祥龙</t>
  </si>
  <si>
    <t>薛建举</t>
  </si>
  <si>
    <t>薛建全</t>
  </si>
  <si>
    <t>高永灿</t>
  </si>
  <si>
    <t>薛维宝</t>
  </si>
  <si>
    <t>薛建志</t>
  </si>
  <si>
    <t>张士栋</t>
  </si>
  <si>
    <t>薛柏</t>
  </si>
  <si>
    <t>薛建付</t>
  </si>
  <si>
    <t>薛维清</t>
  </si>
  <si>
    <t>薛杰</t>
  </si>
  <si>
    <t>薛维石</t>
  </si>
  <si>
    <t>薛保玉</t>
  </si>
  <si>
    <t>薛建珂</t>
  </si>
  <si>
    <t>刘培永</t>
  </si>
  <si>
    <t>薛维祥</t>
  </si>
  <si>
    <t>薛伟</t>
  </si>
  <si>
    <t>朱元秀</t>
  </si>
  <si>
    <t>刘胜永</t>
  </si>
  <si>
    <t>薛建明</t>
  </si>
  <si>
    <t>刘斌</t>
  </si>
  <si>
    <t>刘培明</t>
  </si>
  <si>
    <t>刘记宝</t>
  </si>
  <si>
    <t>康钦秀</t>
  </si>
  <si>
    <t>薛磊</t>
  </si>
  <si>
    <t>薛建秋</t>
  </si>
  <si>
    <t>薛维贝</t>
  </si>
  <si>
    <t>薛茂海</t>
  </si>
  <si>
    <t>薛维胜</t>
  </si>
  <si>
    <t>李真</t>
  </si>
  <si>
    <t>37292519890*******</t>
  </si>
  <si>
    <t>薛维友</t>
  </si>
  <si>
    <t>高永峰</t>
  </si>
  <si>
    <t>薛建安</t>
  </si>
  <si>
    <t>薛建涛</t>
  </si>
  <si>
    <t>薛维东</t>
  </si>
  <si>
    <t>张宗堂</t>
  </si>
  <si>
    <t>薛维晋</t>
  </si>
  <si>
    <t>薛守平</t>
  </si>
  <si>
    <t>薛维光</t>
  </si>
  <si>
    <t>薛建淳</t>
  </si>
  <si>
    <t>刘钦侠</t>
  </si>
  <si>
    <t>薛茂珍</t>
  </si>
  <si>
    <t>薛海素</t>
  </si>
  <si>
    <t>张宗明</t>
  </si>
  <si>
    <t>薛建瑞</t>
  </si>
  <si>
    <t>薛守恒</t>
  </si>
  <si>
    <t>薛建阳</t>
  </si>
  <si>
    <t>37082619830*******</t>
  </si>
  <si>
    <t>张翠苓</t>
  </si>
  <si>
    <t>37082619451*******</t>
  </si>
  <si>
    <t>薛建佩</t>
  </si>
  <si>
    <t>薛维付</t>
  </si>
  <si>
    <t>薛建伟</t>
  </si>
  <si>
    <t>薛维美</t>
  </si>
  <si>
    <t>刘胜超</t>
  </si>
  <si>
    <t>耿兴凤</t>
  </si>
  <si>
    <t>薛维伦</t>
  </si>
  <si>
    <t>薛维臣</t>
  </si>
  <si>
    <t>李怀苓</t>
  </si>
  <si>
    <t>薛维冰</t>
  </si>
  <si>
    <t>薛雨</t>
  </si>
  <si>
    <t>刘胜东</t>
  </si>
  <si>
    <t>张裕亭</t>
  </si>
  <si>
    <t>薛维锐</t>
  </si>
  <si>
    <t>杨广娥</t>
  </si>
  <si>
    <t>薛建周</t>
  </si>
  <si>
    <t>刘胜峰</t>
  </si>
  <si>
    <t>刘胜强</t>
  </si>
  <si>
    <t>刘胜奎</t>
  </si>
  <si>
    <t>周皆敏</t>
  </si>
  <si>
    <t>张继兰</t>
  </si>
  <si>
    <t>张秀芝</t>
  </si>
  <si>
    <t>薛建峰</t>
  </si>
  <si>
    <t>刘传祥</t>
  </si>
  <si>
    <t>刘胜岭</t>
  </si>
  <si>
    <t>王召荣</t>
  </si>
  <si>
    <t>张稳</t>
  </si>
  <si>
    <t>刘胜彬</t>
  </si>
  <si>
    <t>温敬侠</t>
  </si>
  <si>
    <t>孙青兰</t>
  </si>
  <si>
    <t>刘葛</t>
  </si>
  <si>
    <t>刘胜国</t>
  </si>
  <si>
    <t>刘胜启</t>
  </si>
  <si>
    <t>薛建宇</t>
  </si>
  <si>
    <t>薛冲</t>
  </si>
  <si>
    <t>37082619921*******</t>
  </si>
  <si>
    <t>刘胜山</t>
  </si>
  <si>
    <t>刘胜贤</t>
  </si>
  <si>
    <t>薛冰</t>
  </si>
  <si>
    <t>薛维省</t>
  </si>
  <si>
    <t>薛建磊</t>
  </si>
  <si>
    <t>李士英</t>
  </si>
  <si>
    <t>刘传军</t>
  </si>
  <si>
    <t>张开龙</t>
  </si>
  <si>
    <t>薛建启</t>
  </si>
  <si>
    <t>刘胜奇</t>
  </si>
  <si>
    <t>朱华</t>
  </si>
  <si>
    <t>薛维营</t>
  </si>
  <si>
    <t>张伟</t>
  </si>
  <si>
    <t>刘胜亮</t>
  </si>
  <si>
    <t>郑肯洪</t>
  </si>
  <si>
    <t>王永恩</t>
  </si>
  <si>
    <t>薛维平</t>
  </si>
  <si>
    <t>刘杰</t>
  </si>
  <si>
    <t>薛岩</t>
  </si>
  <si>
    <t>薛建学</t>
  </si>
  <si>
    <t>刘夫艮</t>
  </si>
  <si>
    <t>吕东方</t>
  </si>
  <si>
    <t>薛建军</t>
  </si>
  <si>
    <t>周元菊</t>
  </si>
  <si>
    <t>王永德</t>
  </si>
  <si>
    <t>刘磊</t>
  </si>
  <si>
    <t>王本杏</t>
  </si>
  <si>
    <t>薛建昂</t>
  </si>
  <si>
    <t>刘胜号</t>
  </si>
  <si>
    <t>刘胜恩</t>
  </si>
  <si>
    <t>薛建振</t>
  </si>
  <si>
    <t>刘畅</t>
  </si>
  <si>
    <t>王芳</t>
  </si>
  <si>
    <t>宗继美</t>
  </si>
  <si>
    <t>刘晓明</t>
  </si>
  <si>
    <t>张林科</t>
  </si>
  <si>
    <t>张吉玲</t>
  </si>
  <si>
    <t>刘华</t>
  </si>
  <si>
    <t>刘胜坦</t>
  </si>
  <si>
    <t>薛建元</t>
  </si>
  <si>
    <t>薛维勤</t>
  </si>
  <si>
    <t>张林祥</t>
  </si>
  <si>
    <t>林甜甜</t>
  </si>
  <si>
    <t>胡继军</t>
  </si>
  <si>
    <t>37082619811*******</t>
  </si>
  <si>
    <t>刘建</t>
  </si>
  <si>
    <t>薛茂恒</t>
  </si>
  <si>
    <t>张开运</t>
  </si>
  <si>
    <t>薛鹏飞</t>
  </si>
  <si>
    <t>37082619931*******</t>
  </si>
  <si>
    <t>王永标</t>
  </si>
  <si>
    <t>刘胜利</t>
  </si>
  <si>
    <t>37042119550*******</t>
  </si>
  <si>
    <t>刘传访</t>
  </si>
  <si>
    <t>37082619791*******</t>
  </si>
  <si>
    <t>2025年大刘庄(居)委会小麦耕地地力保护补贴公示</t>
  </si>
  <si>
    <t>大刘庄</t>
  </si>
  <si>
    <t>曹红花</t>
  </si>
  <si>
    <t>建设路南大刘庄村北</t>
  </si>
  <si>
    <t>田敏</t>
  </si>
  <si>
    <t>肖太华</t>
  </si>
  <si>
    <t>肖延胜</t>
  </si>
  <si>
    <t>37082619360*******</t>
  </si>
  <si>
    <t>任士凤</t>
  </si>
  <si>
    <t>夏阳路北、坝子根</t>
  </si>
  <si>
    <t>刘先启</t>
  </si>
  <si>
    <t>杨传苓</t>
  </si>
  <si>
    <t>刘先余</t>
  </si>
  <si>
    <t>马玉荣</t>
  </si>
  <si>
    <t>蔡士平</t>
  </si>
  <si>
    <t>王绪维</t>
  </si>
  <si>
    <t>张桂成</t>
  </si>
  <si>
    <t>刘先成</t>
  </si>
  <si>
    <t>蔡先光</t>
  </si>
  <si>
    <t>王吉平</t>
  </si>
  <si>
    <t>靳吉娥</t>
  </si>
  <si>
    <t>朱志柱</t>
  </si>
  <si>
    <t>张桂合</t>
  </si>
  <si>
    <t>刘先柱</t>
  </si>
  <si>
    <t>查桂兰</t>
  </si>
  <si>
    <t>刘先武</t>
  </si>
  <si>
    <t>朱绍新</t>
  </si>
  <si>
    <t>刘海城</t>
  </si>
  <si>
    <t>张相玲</t>
  </si>
  <si>
    <t>刘先新</t>
  </si>
  <si>
    <t>朱志运</t>
  </si>
  <si>
    <t>刘中宝</t>
  </si>
  <si>
    <t>刘成年</t>
  </si>
  <si>
    <t>蔡可英</t>
  </si>
  <si>
    <t>王桂梅</t>
  </si>
  <si>
    <t>马绪全</t>
  </si>
  <si>
    <t>马传伟</t>
  </si>
  <si>
    <t>刘先明</t>
  </si>
  <si>
    <t>肖延均</t>
  </si>
  <si>
    <t>韦兆銮</t>
  </si>
  <si>
    <t>刘先臣</t>
  </si>
  <si>
    <t>刘先青</t>
  </si>
  <si>
    <t>张桂明</t>
  </si>
  <si>
    <t>刘先平</t>
  </si>
  <si>
    <t>张金国</t>
  </si>
  <si>
    <t>刘庆志</t>
  </si>
  <si>
    <t>肖祖友</t>
  </si>
  <si>
    <t>李正梅</t>
  </si>
  <si>
    <t>李亚宝</t>
  </si>
  <si>
    <t>蔡士全</t>
  </si>
  <si>
    <t>王绪安</t>
  </si>
  <si>
    <t>赵霞</t>
  </si>
  <si>
    <t>龚建均</t>
  </si>
  <si>
    <t>刘守领</t>
  </si>
  <si>
    <t>刘先奎</t>
  </si>
  <si>
    <t>刘中厚</t>
  </si>
  <si>
    <t>徐开芝</t>
  </si>
  <si>
    <t>陈文福</t>
  </si>
  <si>
    <t>曹召俊</t>
  </si>
  <si>
    <t>姜海燕</t>
  </si>
  <si>
    <t>张开芹</t>
  </si>
  <si>
    <t>王吉臣</t>
  </si>
  <si>
    <t>马荣洲</t>
  </si>
  <si>
    <t>马绪文</t>
  </si>
  <si>
    <t>郭西群</t>
  </si>
  <si>
    <t>王志群</t>
  </si>
  <si>
    <t>刘先中</t>
  </si>
  <si>
    <t>张兴伟</t>
  </si>
  <si>
    <t>孙茂顺</t>
  </si>
  <si>
    <t>葛纪荣</t>
  </si>
  <si>
    <t>马绪武</t>
  </si>
  <si>
    <t>李亚生</t>
  </si>
  <si>
    <t>刘守群</t>
  </si>
  <si>
    <t>姚存梅</t>
  </si>
  <si>
    <t>刘厚均</t>
  </si>
  <si>
    <t>肖祖新</t>
  </si>
  <si>
    <t>刘中兴</t>
  </si>
  <si>
    <t>安增秀</t>
  </si>
  <si>
    <t>刘先友</t>
  </si>
  <si>
    <t>李亚臣</t>
  </si>
  <si>
    <t>马庆禁</t>
  </si>
  <si>
    <t>李延伦</t>
  </si>
  <si>
    <t>大刘庄村东、建设路南</t>
  </si>
  <si>
    <t>刘先孝</t>
  </si>
  <si>
    <t>刘先福</t>
  </si>
  <si>
    <t>常秀云</t>
  </si>
  <si>
    <t>刘先群</t>
  </si>
  <si>
    <t>朱广东</t>
  </si>
  <si>
    <t>蔡先亮</t>
  </si>
  <si>
    <t>李彦侠</t>
  </si>
  <si>
    <t>王吉祥</t>
  </si>
  <si>
    <t>刘光庆</t>
  </si>
  <si>
    <t>吕士东</t>
  </si>
  <si>
    <t>张金</t>
  </si>
  <si>
    <t>朱志水</t>
  </si>
  <si>
    <t>刘厚元</t>
  </si>
  <si>
    <t>徐爱华</t>
  </si>
  <si>
    <t>刘先水</t>
  </si>
  <si>
    <t>刘成友</t>
  </si>
  <si>
    <t>刘先安</t>
  </si>
  <si>
    <t>刘先强</t>
  </si>
  <si>
    <t>朱志启</t>
  </si>
  <si>
    <t>蔡士海</t>
  </si>
  <si>
    <t>刘先民</t>
  </si>
  <si>
    <t>苏印超</t>
  </si>
  <si>
    <t>朱绍运</t>
  </si>
  <si>
    <t>孙井国</t>
  </si>
  <si>
    <t>建设路南大刘庄村东</t>
  </si>
  <si>
    <t>苏联荣</t>
  </si>
  <si>
    <t>刘先芝</t>
  </si>
  <si>
    <t>刘香峰</t>
  </si>
  <si>
    <t>李华</t>
  </si>
  <si>
    <t>刘中刚</t>
  </si>
  <si>
    <t>肖延义</t>
  </si>
  <si>
    <t>李杨</t>
  </si>
  <si>
    <t>朱志虎</t>
  </si>
  <si>
    <t>朱燕</t>
  </si>
  <si>
    <t>彭永兰</t>
  </si>
  <si>
    <t>潘贵燕</t>
  </si>
  <si>
    <t>37048119781*******</t>
  </si>
  <si>
    <t>王罗军</t>
  </si>
  <si>
    <t>陈金霞</t>
  </si>
  <si>
    <t>史俊荣</t>
  </si>
  <si>
    <t>刘先义</t>
  </si>
  <si>
    <t>刘成荣</t>
  </si>
  <si>
    <t>肖祖良</t>
  </si>
  <si>
    <t>张慧</t>
  </si>
  <si>
    <t>马传华</t>
  </si>
  <si>
    <t>孙茂庆</t>
  </si>
  <si>
    <t>蔡士民</t>
  </si>
  <si>
    <t>张金季</t>
  </si>
  <si>
    <t>刘成才</t>
  </si>
  <si>
    <t>程娟</t>
  </si>
  <si>
    <t>马绪国</t>
  </si>
  <si>
    <t>刘守全</t>
  </si>
  <si>
    <t>37082619350*******</t>
  </si>
  <si>
    <t>王志勤</t>
  </si>
  <si>
    <t>李亚民</t>
  </si>
  <si>
    <t>肖祖华</t>
  </si>
  <si>
    <t>王绪平</t>
  </si>
  <si>
    <t>张桂友</t>
  </si>
  <si>
    <t>刘厚祥</t>
  </si>
  <si>
    <t>刘庆义</t>
  </si>
  <si>
    <t>李亚才</t>
  </si>
  <si>
    <t>张洪莲</t>
  </si>
  <si>
    <t>周用</t>
  </si>
  <si>
    <t>吕传华</t>
  </si>
  <si>
    <t>刘中伟</t>
  </si>
  <si>
    <t>陈文国</t>
  </si>
  <si>
    <t>刘先堂</t>
  </si>
  <si>
    <t>张金磊</t>
  </si>
  <si>
    <t>37082619910*******</t>
  </si>
  <si>
    <t>肖延英</t>
  </si>
  <si>
    <t>肖祖伟</t>
  </si>
  <si>
    <t>刘先科</t>
  </si>
  <si>
    <t>张元艳</t>
  </si>
  <si>
    <r>
      <rPr>
        <sz val="20"/>
        <color theme="1"/>
        <rFont val="方正小标宋简体"/>
        <charset val="134"/>
      </rPr>
      <t xml:space="preserve">2025年付楼村(居)委会小麦耕地地力保护补贴公示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</si>
  <si>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付楼</t>
  </si>
  <si>
    <t>张永喜</t>
  </si>
  <si>
    <t>村北</t>
  </si>
  <si>
    <t>张佑金</t>
  </si>
  <si>
    <t>37082619461*******</t>
  </si>
  <si>
    <t>刘香文</t>
  </si>
  <si>
    <t>李永平</t>
  </si>
  <si>
    <t>李涛</t>
  </si>
  <si>
    <t>谢运东</t>
  </si>
  <si>
    <t>朱继荣</t>
  </si>
  <si>
    <t>曾广席</t>
  </si>
  <si>
    <t>张佑法</t>
  </si>
  <si>
    <t>曾高丁</t>
  </si>
  <si>
    <t>李德平</t>
  </si>
  <si>
    <t>张锯金</t>
  </si>
  <si>
    <t>薛茂芹</t>
  </si>
  <si>
    <t>张永远</t>
  </si>
  <si>
    <t>邹金岳</t>
  </si>
  <si>
    <t>高凤英</t>
  </si>
  <si>
    <t>李永强</t>
  </si>
  <si>
    <t>杨茂中</t>
  </si>
  <si>
    <t>刘香印</t>
  </si>
  <si>
    <t>邹玉田</t>
  </si>
  <si>
    <t>邹金广</t>
  </si>
  <si>
    <t>邹瑞春</t>
  </si>
  <si>
    <t>邹玉喜</t>
  </si>
  <si>
    <t>时中响</t>
  </si>
  <si>
    <t>杨茂厚</t>
  </si>
  <si>
    <t>张永东</t>
  </si>
  <si>
    <t>王洪英</t>
  </si>
  <si>
    <t>李永明</t>
  </si>
  <si>
    <t>邹玉水</t>
  </si>
  <si>
    <t>张金东</t>
  </si>
  <si>
    <t>37082619751*******</t>
  </si>
  <si>
    <t>张佑生</t>
  </si>
  <si>
    <t>张金全</t>
  </si>
  <si>
    <t>张佑柱</t>
  </si>
  <si>
    <t>李永叶</t>
  </si>
  <si>
    <t>张佑元</t>
  </si>
  <si>
    <t>邹金太</t>
  </si>
  <si>
    <t>曾召民</t>
  </si>
  <si>
    <t>张佑喜</t>
  </si>
  <si>
    <t>李金河</t>
  </si>
  <si>
    <t>李元明</t>
  </si>
  <si>
    <t>刘香奎</t>
  </si>
  <si>
    <t>张佑仁</t>
  </si>
  <si>
    <t>张佑夫</t>
  </si>
  <si>
    <t>李镇镇</t>
  </si>
  <si>
    <t>37082619920*******</t>
  </si>
  <si>
    <t>李元红</t>
  </si>
  <si>
    <t>李永喜</t>
  </si>
  <si>
    <t>张永敏</t>
  </si>
  <si>
    <t>张涛</t>
  </si>
  <si>
    <t>李安</t>
  </si>
  <si>
    <t>李元林</t>
  </si>
  <si>
    <t>林夏洪</t>
  </si>
  <si>
    <t>张永胜</t>
  </si>
  <si>
    <t>李永刚</t>
  </si>
  <si>
    <t>邹玉龙</t>
  </si>
  <si>
    <t>王英</t>
  </si>
  <si>
    <t>刘香成</t>
  </si>
  <si>
    <t>邹金标</t>
  </si>
  <si>
    <t>曾召超</t>
  </si>
  <si>
    <t>张茂娥</t>
  </si>
  <si>
    <t>时效金</t>
  </si>
  <si>
    <t>刘香营</t>
  </si>
  <si>
    <t>张佑臣</t>
  </si>
  <si>
    <t>张佑吉</t>
  </si>
  <si>
    <t>李波</t>
  </si>
  <si>
    <t>村东</t>
  </si>
  <si>
    <t>赵文斌</t>
  </si>
  <si>
    <t>于爱华</t>
  </si>
  <si>
    <t>布宪荣</t>
  </si>
  <si>
    <t>张玉生</t>
  </si>
  <si>
    <t>杨传鲜</t>
  </si>
  <si>
    <t>秦宜斌</t>
  </si>
  <si>
    <t>赵文湘</t>
  </si>
  <si>
    <t>杨吉芳</t>
  </si>
  <si>
    <t>李元怀</t>
  </si>
  <si>
    <t>赵衡</t>
  </si>
  <si>
    <t>邹瑞香</t>
  </si>
  <si>
    <t>赵明信</t>
  </si>
  <si>
    <t>张淑娴</t>
  </si>
  <si>
    <t>37048119930*******</t>
  </si>
  <si>
    <t>杨茂全</t>
  </si>
  <si>
    <t>赵永吉</t>
  </si>
  <si>
    <t>秦宜鹏</t>
  </si>
  <si>
    <t>李向有</t>
  </si>
  <si>
    <t>许广银</t>
  </si>
  <si>
    <t>赵庆水</t>
  </si>
  <si>
    <t>王香艳</t>
  </si>
  <si>
    <t>赵国栋</t>
  </si>
  <si>
    <t>37082619870*******</t>
  </si>
  <si>
    <t>李森</t>
  </si>
  <si>
    <t>张玉民</t>
  </si>
  <si>
    <t>周广花</t>
  </si>
  <si>
    <t>赵娟</t>
  </si>
  <si>
    <t>赵永荣</t>
  </si>
  <si>
    <t>许广义</t>
  </si>
  <si>
    <t>赵文礼</t>
  </si>
  <si>
    <t>刘香彬</t>
  </si>
  <si>
    <t>杨茂廷</t>
  </si>
  <si>
    <t>赵明耀</t>
  </si>
  <si>
    <t>许广东</t>
  </si>
  <si>
    <t>村南</t>
  </si>
  <si>
    <t>秦吉夫</t>
  </si>
  <si>
    <t>严成英</t>
  </si>
  <si>
    <t>刘香东</t>
  </si>
  <si>
    <t>张玉华</t>
  </si>
  <si>
    <t>张永金</t>
  </si>
  <si>
    <t>张玉斌</t>
  </si>
  <si>
    <t>杨韫泽</t>
  </si>
  <si>
    <t>37082620110*******</t>
  </si>
  <si>
    <t>赵国庆</t>
  </si>
  <si>
    <t>37082619941*******</t>
  </si>
  <si>
    <t>赵伟</t>
  </si>
  <si>
    <t>秦庆吉</t>
  </si>
  <si>
    <t>赵磊</t>
  </si>
  <si>
    <t>秦宜顺</t>
  </si>
  <si>
    <t>秦宜法</t>
  </si>
  <si>
    <t>秦宜州</t>
  </si>
  <si>
    <t>赵庆龙</t>
  </si>
  <si>
    <t>赵文传</t>
  </si>
  <si>
    <t>杨传海</t>
  </si>
  <si>
    <t>刘香喜</t>
  </si>
  <si>
    <t>刘香春</t>
  </si>
  <si>
    <t>李法玉</t>
  </si>
  <si>
    <t>赵文金</t>
  </si>
  <si>
    <t>赵文伦</t>
  </si>
  <si>
    <t>刘香林</t>
  </si>
  <si>
    <t>赵文科</t>
  </si>
  <si>
    <t>赵雨</t>
  </si>
  <si>
    <t>37082619951*******</t>
  </si>
  <si>
    <t>赵凯</t>
  </si>
  <si>
    <t>赵文善</t>
  </si>
  <si>
    <t>张玉君</t>
  </si>
  <si>
    <t>赵文有</t>
  </si>
  <si>
    <t>杨茂喜</t>
  </si>
  <si>
    <t>邹玉洪</t>
  </si>
  <si>
    <t>秦宜海</t>
  </si>
  <si>
    <t>李怀霞</t>
  </si>
  <si>
    <t>李向安</t>
  </si>
  <si>
    <t>潘正荣</t>
  </si>
  <si>
    <t>赵文安</t>
  </si>
  <si>
    <t>布召芝</t>
  </si>
  <si>
    <t>赵文海</t>
  </si>
  <si>
    <t>杨茂成</t>
  </si>
  <si>
    <t>赵德君</t>
  </si>
  <si>
    <t>周先娥</t>
  </si>
  <si>
    <t>时效平</t>
  </si>
  <si>
    <t>赵胜</t>
  </si>
  <si>
    <t>侯贺明</t>
  </si>
  <si>
    <t>赵德明</t>
  </si>
  <si>
    <t>赵明义</t>
  </si>
  <si>
    <t>赵文欣</t>
  </si>
  <si>
    <t>赵波</t>
  </si>
  <si>
    <t>侯欣波</t>
  </si>
  <si>
    <t>赵文超</t>
  </si>
  <si>
    <t>秦宜河</t>
  </si>
  <si>
    <t>秦廷吉</t>
  </si>
  <si>
    <t>37082619391*******</t>
  </si>
  <si>
    <t>杨印荣</t>
  </si>
  <si>
    <t>张士美</t>
  </si>
  <si>
    <t>赵文明</t>
  </si>
  <si>
    <t>杨茂新</t>
  </si>
  <si>
    <t>侯贺银</t>
  </si>
  <si>
    <t>李义</t>
  </si>
  <si>
    <t>秦吉春</t>
  </si>
  <si>
    <t xml:space="preserve">2025年古楼(居)委会小麦耕地地力保护补贴公示
</t>
  </si>
  <si>
    <t>古楼</t>
  </si>
  <si>
    <t>徐春芳</t>
  </si>
  <si>
    <t>古楼新村南边和沙河崖小区北</t>
  </si>
  <si>
    <t>张洪英</t>
  </si>
  <si>
    <t>肖纪敏</t>
  </si>
  <si>
    <t>贾建荣</t>
  </si>
  <si>
    <t>秦保喜</t>
  </si>
  <si>
    <t>宋申菊</t>
  </si>
  <si>
    <t>周玉玲</t>
  </si>
  <si>
    <t>梁纪敏</t>
  </si>
  <si>
    <t>秦保军</t>
  </si>
  <si>
    <t>蒋方平</t>
  </si>
  <si>
    <t>梁纪平</t>
  </si>
  <si>
    <t>肖银余</t>
  </si>
  <si>
    <t>李云川</t>
  </si>
  <si>
    <t>肖银法</t>
  </si>
  <si>
    <t>班纪环</t>
  </si>
  <si>
    <t>秦玉</t>
  </si>
  <si>
    <t>梁芳华</t>
  </si>
  <si>
    <t>田新淼</t>
  </si>
  <si>
    <t>梁芳伟</t>
  </si>
  <si>
    <t>李玉生</t>
  </si>
  <si>
    <t>梁芳龙</t>
  </si>
  <si>
    <t>梁芳桂</t>
  </si>
  <si>
    <t>梁明亮</t>
  </si>
  <si>
    <t>梁纪涛</t>
  </si>
  <si>
    <t>梁芳堂</t>
  </si>
  <si>
    <t>秦锋</t>
  </si>
  <si>
    <t>梁波</t>
  </si>
  <si>
    <t>方广岭</t>
  </si>
  <si>
    <t>肖银友</t>
  </si>
  <si>
    <t>梁芳绪</t>
  </si>
  <si>
    <t>张永爱</t>
  </si>
  <si>
    <t>李康太</t>
  </si>
  <si>
    <t>李英</t>
  </si>
  <si>
    <t>梁纪成</t>
  </si>
  <si>
    <t>梁芳新</t>
  </si>
  <si>
    <t>秦纪军</t>
  </si>
  <si>
    <t>肖中斌</t>
  </si>
  <si>
    <t>37082619301*******</t>
  </si>
  <si>
    <t>肖银志</t>
  </si>
  <si>
    <t>梁纪明</t>
  </si>
  <si>
    <t>梁继勇</t>
  </si>
  <si>
    <t>种明雪</t>
  </si>
  <si>
    <t>田传兰</t>
  </si>
  <si>
    <t>梁芳甫</t>
  </si>
  <si>
    <t>梁芳柱</t>
  </si>
  <si>
    <t>梁芳建</t>
  </si>
  <si>
    <t>梁芳洲</t>
  </si>
  <si>
    <t>张永振</t>
  </si>
  <si>
    <t>秦保平</t>
  </si>
  <si>
    <t>方广峰</t>
  </si>
  <si>
    <t>梁芳国</t>
  </si>
  <si>
    <t>秦保安</t>
  </si>
  <si>
    <t>梁明立</t>
  </si>
  <si>
    <t>田新森</t>
  </si>
  <si>
    <t>五组</t>
  </si>
  <si>
    <t>王振</t>
  </si>
  <si>
    <t>特殊学校斜对过</t>
  </si>
  <si>
    <t>刘延芳</t>
  </si>
  <si>
    <t>王军伟</t>
  </si>
  <si>
    <t>童庆民</t>
  </si>
  <si>
    <t>梁芳山</t>
  </si>
  <si>
    <t>杨传志</t>
  </si>
  <si>
    <t>肖银锁</t>
  </si>
  <si>
    <t>梁芳运</t>
  </si>
  <si>
    <t>罗建华</t>
  </si>
  <si>
    <t>梁芳海</t>
  </si>
  <si>
    <t>梁芳久</t>
  </si>
  <si>
    <t>刘永迎</t>
  </si>
  <si>
    <t>姚廷侠</t>
  </si>
  <si>
    <t>方孝英</t>
  </si>
  <si>
    <t>梁芳春</t>
  </si>
  <si>
    <t>姜中娥</t>
  </si>
  <si>
    <t>葛兴臣</t>
  </si>
  <si>
    <t>刘恒轩</t>
  </si>
  <si>
    <t>刘来运</t>
  </si>
  <si>
    <t>肖银东</t>
  </si>
  <si>
    <t>罗同义</t>
  </si>
  <si>
    <t>肖银廷</t>
  </si>
  <si>
    <t>肖军</t>
  </si>
  <si>
    <t>蔡成苓</t>
  </si>
  <si>
    <t>蔡敦亮</t>
  </si>
  <si>
    <t>梁方钢</t>
  </si>
  <si>
    <t>王军建</t>
  </si>
  <si>
    <t>李进元</t>
  </si>
  <si>
    <t>李来元</t>
  </si>
  <si>
    <t>粱继海</t>
  </si>
  <si>
    <t>付贵香</t>
  </si>
  <si>
    <t>葛兴军</t>
  </si>
  <si>
    <t>郝景林</t>
  </si>
  <si>
    <t>郝景洋</t>
  </si>
  <si>
    <t>王强</t>
  </si>
  <si>
    <t>李德成</t>
  </si>
  <si>
    <t>魏艳慧</t>
  </si>
  <si>
    <t>37081119801*******</t>
  </si>
  <si>
    <t>袁立英</t>
  </si>
  <si>
    <t>梁芳岭</t>
  </si>
  <si>
    <t>赵金莲</t>
  </si>
  <si>
    <t>王刚</t>
  </si>
  <si>
    <t>付志英</t>
  </si>
  <si>
    <t>苗祥认</t>
  </si>
  <si>
    <t>37048119860*******</t>
  </si>
  <si>
    <t>梁芳云</t>
  </si>
  <si>
    <t>韩帮云</t>
  </si>
  <si>
    <t>罗建民</t>
  </si>
  <si>
    <t>付远新</t>
  </si>
  <si>
    <t>大刘庄地块和部城街西</t>
  </si>
  <si>
    <t>李延明</t>
  </si>
  <si>
    <t>王广青</t>
  </si>
  <si>
    <t>赵明清</t>
  </si>
  <si>
    <t>战福广</t>
  </si>
  <si>
    <t>马中兰</t>
  </si>
  <si>
    <t>肖中安</t>
  </si>
  <si>
    <t>姜保山</t>
  </si>
  <si>
    <t>魏东生</t>
  </si>
  <si>
    <t>杨传刚</t>
  </si>
  <si>
    <t>战福生</t>
  </si>
  <si>
    <t>姜保海</t>
  </si>
  <si>
    <t>付远东</t>
  </si>
  <si>
    <t>陈里英</t>
  </si>
  <si>
    <t>李延喜</t>
  </si>
  <si>
    <t>刘爱国</t>
  </si>
  <si>
    <t>刘保武</t>
  </si>
  <si>
    <t>田家兰</t>
  </si>
  <si>
    <t>37082619330*******</t>
  </si>
  <si>
    <t>战福东</t>
  </si>
  <si>
    <t>刘延忠</t>
  </si>
  <si>
    <t>战福军</t>
  </si>
  <si>
    <t>战福民</t>
  </si>
  <si>
    <t>张秀菊</t>
  </si>
  <si>
    <t>刘爱民</t>
  </si>
  <si>
    <t>战玉林</t>
  </si>
  <si>
    <t>刘延厚</t>
  </si>
  <si>
    <t>刘明</t>
  </si>
  <si>
    <t>李玉英</t>
  </si>
  <si>
    <t>姜保元</t>
  </si>
  <si>
    <t>姜保田</t>
  </si>
  <si>
    <t>肖伟</t>
  </si>
  <si>
    <t>张广义</t>
  </si>
  <si>
    <t>战福旭</t>
  </si>
  <si>
    <t>郝新平</t>
  </si>
  <si>
    <t>天玺广场东和龙城公馆北</t>
  </si>
  <si>
    <t>王洪义</t>
  </si>
  <si>
    <t>刘忠莲</t>
  </si>
  <si>
    <t>战玉存</t>
  </si>
  <si>
    <t>郝新明</t>
  </si>
  <si>
    <t>王洪斌</t>
  </si>
  <si>
    <t>唐道广</t>
  </si>
  <si>
    <t>郑立敏</t>
  </si>
  <si>
    <t>李德英</t>
  </si>
  <si>
    <t>李廷武</t>
  </si>
  <si>
    <t>梁芳娣</t>
  </si>
  <si>
    <t>杨平</t>
  </si>
  <si>
    <t>蔡习</t>
  </si>
  <si>
    <t>狄洪勇</t>
  </si>
  <si>
    <t>赵玉海</t>
  </si>
  <si>
    <t>李全义</t>
  </si>
  <si>
    <t>方广钢</t>
  </si>
  <si>
    <t>李勇</t>
  </si>
  <si>
    <t>彭江涛</t>
  </si>
  <si>
    <t>周昕</t>
  </si>
  <si>
    <t>董洪娥</t>
  </si>
  <si>
    <t>肖传荣</t>
  </si>
  <si>
    <t>段广芳</t>
  </si>
  <si>
    <t>李成森</t>
  </si>
  <si>
    <t>王传志</t>
  </si>
  <si>
    <t>彭洪伦</t>
  </si>
  <si>
    <t>侯美云</t>
  </si>
  <si>
    <t>唐金海</t>
  </si>
  <si>
    <t>张桂喜</t>
  </si>
  <si>
    <t>王洪伟</t>
  </si>
  <si>
    <t>唐金怀</t>
  </si>
  <si>
    <t>梁芳志</t>
  </si>
  <si>
    <t>褚庆环</t>
  </si>
  <si>
    <t>赵克英</t>
  </si>
  <si>
    <t>张淑侠</t>
  </si>
  <si>
    <t>翁家喜</t>
  </si>
  <si>
    <t>郝允伟</t>
  </si>
  <si>
    <t>蔡敬平</t>
  </si>
  <si>
    <t>王传伟</t>
  </si>
  <si>
    <t>唐金钟</t>
  </si>
  <si>
    <t>刘宏苓</t>
  </si>
  <si>
    <t>37048119770*******</t>
  </si>
  <si>
    <t>李艳东</t>
  </si>
  <si>
    <t>王洪亮</t>
  </si>
  <si>
    <t>徐媛</t>
  </si>
  <si>
    <t>任伟</t>
  </si>
  <si>
    <t>李忠东</t>
  </si>
  <si>
    <t>安增英</t>
  </si>
  <si>
    <t>王洪朋</t>
  </si>
  <si>
    <t>王洪刚</t>
  </si>
  <si>
    <t>梁中亚</t>
  </si>
  <si>
    <t>蔡敬新</t>
  </si>
  <si>
    <t>宋保荣</t>
  </si>
  <si>
    <t>蔡敬春</t>
  </si>
  <si>
    <t>蔡敦明</t>
  </si>
  <si>
    <t>蔡敦顺</t>
  </si>
  <si>
    <t>蔡敦志</t>
  </si>
  <si>
    <t>王福友</t>
  </si>
  <si>
    <t>蔡新茹</t>
  </si>
  <si>
    <t>马季</t>
  </si>
  <si>
    <t>王真</t>
  </si>
  <si>
    <t>时洪波</t>
  </si>
  <si>
    <t>37048119810*******</t>
  </si>
  <si>
    <t>王庆波</t>
  </si>
  <si>
    <t>刘成民</t>
  </si>
  <si>
    <t>特殊学校东</t>
  </si>
  <si>
    <t>陈传福</t>
  </si>
  <si>
    <t>赵中林</t>
  </si>
  <si>
    <t>秦娜</t>
  </si>
  <si>
    <t>37040519850*******</t>
  </si>
  <si>
    <t>陈传义</t>
  </si>
  <si>
    <t>胡爱莲</t>
  </si>
  <si>
    <t>陈传海</t>
  </si>
  <si>
    <t>赵允梅</t>
  </si>
  <si>
    <t>37048119710*******</t>
  </si>
  <si>
    <t>陈传德</t>
  </si>
  <si>
    <t>吴祥平</t>
  </si>
  <si>
    <t>林传义</t>
  </si>
  <si>
    <t>杨茂永</t>
  </si>
  <si>
    <t>陈发伟</t>
  </si>
  <si>
    <t>赵伟伟</t>
  </si>
  <si>
    <t>马传真</t>
  </si>
  <si>
    <t>陈发民</t>
  </si>
  <si>
    <t>林传力</t>
  </si>
  <si>
    <t>孟庆苓</t>
  </si>
  <si>
    <t>张茂洋</t>
  </si>
  <si>
    <t>张茂国</t>
  </si>
  <si>
    <t>林士伟</t>
  </si>
  <si>
    <t>罗瑞顺</t>
  </si>
  <si>
    <t>赵中春</t>
  </si>
  <si>
    <t>肖永胜</t>
  </si>
  <si>
    <t>张茂云</t>
  </si>
  <si>
    <t>张茂旭</t>
  </si>
  <si>
    <t>赵敏</t>
  </si>
  <si>
    <t>37040319730*******</t>
  </si>
  <si>
    <t>赵中平</t>
  </si>
  <si>
    <t>罗瑞祥</t>
  </si>
  <si>
    <t>孔祥德</t>
  </si>
  <si>
    <t>张力伟</t>
  </si>
  <si>
    <t>赵中华</t>
  </si>
  <si>
    <t>林传德</t>
  </si>
  <si>
    <t>肖成荣</t>
  </si>
  <si>
    <t>肖成新</t>
  </si>
  <si>
    <t>吴永祥</t>
  </si>
  <si>
    <t>肖纪科</t>
  </si>
  <si>
    <t>37082619310*******</t>
  </si>
  <si>
    <t>刘成强</t>
  </si>
  <si>
    <t>赵中彦</t>
  </si>
  <si>
    <t>张茂俊</t>
  </si>
  <si>
    <t>肖成柱</t>
  </si>
  <si>
    <t>杨汝美</t>
  </si>
  <si>
    <t>罗启运</t>
  </si>
  <si>
    <t>常宪华</t>
  </si>
  <si>
    <t>肖成安</t>
  </si>
  <si>
    <t>张茂海</t>
  </si>
  <si>
    <t>林传新</t>
  </si>
  <si>
    <t>赵中田</t>
  </si>
  <si>
    <t>肖成元</t>
  </si>
  <si>
    <t>孔令国</t>
  </si>
  <si>
    <t>刘现英</t>
  </si>
  <si>
    <t>赵中成</t>
  </si>
  <si>
    <t>林传礼</t>
  </si>
  <si>
    <t>肖永军</t>
  </si>
  <si>
    <t>肖贤</t>
  </si>
  <si>
    <t>37082619960*******</t>
  </si>
  <si>
    <t>孔祥友</t>
  </si>
  <si>
    <t>肖中全</t>
  </si>
  <si>
    <t>战玉平</t>
  </si>
  <si>
    <t>肖成坤</t>
  </si>
  <si>
    <t>张茂坤</t>
  </si>
  <si>
    <t>周长华</t>
  </si>
  <si>
    <t>陈锦友</t>
  </si>
  <si>
    <t>孔苏东</t>
  </si>
  <si>
    <t>张永</t>
  </si>
  <si>
    <t>罗瑞强</t>
  </si>
  <si>
    <t>张茂新</t>
  </si>
  <si>
    <t>张茂军</t>
  </si>
  <si>
    <t>石高永</t>
  </si>
  <si>
    <t>朱章</t>
  </si>
  <si>
    <t>朱微建</t>
  </si>
  <si>
    <t>付远海</t>
  </si>
  <si>
    <t>李延安</t>
  </si>
  <si>
    <t>刘召祥</t>
  </si>
  <si>
    <t>张善娥</t>
  </si>
  <si>
    <t>刘保合</t>
  </si>
  <si>
    <t>刘保成</t>
  </si>
  <si>
    <t>魏俊平</t>
  </si>
  <si>
    <t>王广山</t>
  </si>
  <si>
    <t>魏俊苓</t>
  </si>
  <si>
    <t>刘现美</t>
  </si>
  <si>
    <t>赵沛山</t>
  </si>
  <si>
    <t>战玉喜</t>
  </si>
  <si>
    <t>刘宪英</t>
  </si>
  <si>
    <t>2025年后八(居)委会小麦耕地地力保护补贴公示</t>
  </si>
  <si>
    <t>后八</t>
  </si>
  <si>
    <t>村东刘林</t>
  </si>
  <si>
    <t>张争光</t>
  </si>
  <si>
    <t>马红勇</t>
  </si>
  <si>
    <t>杜丽华</t>
  </si>
  <si>
    <t>张福秀</t>
  </si>
  <si>
    <t>37040419510*******</t>
  </si>
  <si>
    <t>马干</t>
  </si>
  <si>
    <t>37082620010*******</t>
  </si>
  <si>
    <t>村东庙后</t>
  </si>
  <si>
    <t>黄永振</t>
  </si>
  <si>
    <t>马岩</t>
  </si>
  <si>
    <t>严思华</t>
  </si>
  <si>
    <t>马红五</t>
  </si>
  <si>
    <t>刘瑞娥</t>
  </si>
  <si>
    <t>郭永銮</t>
  </si>
  <si>
    <t>刘瑞华</t>
  </si>
  <si>
    <t>宗继增</t>
  </si>
  <si>
    <t>马福林</t>
  </si>
  <si>
    <t>村东胡林</t>
  </si>
  <si>
    <t>宗凤</t>
  </si>
  <si>
    <t>王义金</t>
  </si>
  <si>
    <t>王化阳</t>
  </si>
  <si>
    <t>黄孝俭</t>
  </si>
  <si>
    <t>王永春</t>
  </si>
  <si>
    <t>马洪平</t>
  </si>
  <si>
    <t>李贵江</t>
  </si>
  <si>
    <t>村北果园</t>
  </si>
  <si>
    <t>梁志发</t>
  </si>
  <si>
    <t>梁志军</t>
  </si>
  <si>
    <t>赵月亮</t>
  </si>
  <si>
    <t>张继凯</t>
  </si>
  <si>
    <t>种风琴</t>
  </si>
  <si>
    <t>王化凯</t>
  </si>
  <si>
    <t>王化杭</t>
  </si>
  <si>
    <t>王化军</t>
  </si>
  <si>
    <t>宗成卫</t>
  </si>
  <si>
    <t>村北黄林</t>
  </si>
  <si>
    <t>马灿会</t>
  </si>
  <si>
    <t>梁志才</t>
  </si>
  <si>
    <t>王永庆</t>
  </si>
  <si>
    <t>王化海</t>
  </si>
  <si>
    <t>马福臻</t>
  </si>
  <si>
    <t>韩秀花</t>
  </si>
  <si>
    <t>黄永泉</t>
  </si>
  <si>
    <t>村西南老洼</t>
  </si>
  <si>
    <t>刘成菊</t>
  </si>
  <si>
    <t>梁志明</t>
  </si>
  <si>
    <t>刘义</t>
  </si>
  <si>
    <t>杨茂文</t>
  </si>
  <si>
    <t>马红波</t>
  </si>
  <si>
    <t>梁志华</t>
  </si>
  <si>
    <t>村西大井</t>
  </si>
  <si>
    <t>马士民</t>
  </si>
  <si>
    <t>刘贤文</t>
  </si>
  <si>
    <t>刘瑞坡</t>
  </si>
  <si>
    <t>李金光</t>
  </si>
  <si>
    <t>胡思凤</t>
  </si>
  <si>
    <t>黄士余</t>
  </si>
  <si>
    <t>37082619300*******</t>
  </si>
  <si>
    <t>村西岔路口</t>
  </si>
  <si>
    <t>李贵洋</t>
  </si>
  <si>
    <t>李贵水</t>
  </si>
  <si>
    <t>李贵河</t>
  </si>
  <si>
    <t>李玉顺</t>
  </si>
  <si>
    <t>李富田</t>
  </si>
  <si>
    <t>村西小洼子</t>
  </si>
  <si>
    <t>李玉志</t>
  </si>
  <si>
    <t>王化武</t>
  </si>
  <si>
    <t>王其</t>
  </si>
  <si>
    <t>王永河</t>
  </si>
  <si>
    <t>王永富</t>
  </si>
  <si>
    <t>村南卢坑</t>
  </si>
  <si>
    <t>王祥雷</t>
  </si>
  <si>
    <t>王祥成</t>
  </si>
  <si>
    <t>黄永军</t>
  </si>
  <si>
    <t>赵月柱</t>
  </si>
  <si>
    <t>赵月锁</t>
  </si>
  <si>
    <t>村西小四亩</t>
  </si>
  <si>
    <t>张纪忠</t>
  </si>
  <si>
    <t>马彪</t>
  </si>
  <si>
    <t>马灿辉</t>
  </si>
  <si>
    <t>赵月明</t>
  </si>
  <si>
    <t>高炳芝</t>
  </si>
  <si>
    <t>李克俭</t>
  </si>
  <si>
    <t>村东宋林</t>
  </si>
  <si>
    <t>王振贤</t>
  </si>
  <si>
    <t>李贵云</t>
  </si>
  <si>
    <t>梁志忠</t>
  </si>
  <si>
    <t>梁志水</t>
  </si>
  <si>
    <t>马金苓</t>
  </si>
  <si>
    <t>村东侯林</t>
  </si>
  <si>
    <t>田家敏</t>
  </si>
  <si>
    <t>梁志启</t>
  </si>
  <si>
    <t>王化田</t>
  </si>
  <si>
    <t>马运全</t>
  </si>
  <si>
    <t>刘念莲</t>
  </si>
  <si>
    <t>村西果园</t>
  </si>
  <si>
    <t>马晋</t>
  </si>
  <si>
    <t>王凤英</t>
  </si>
  <si>
    <t>刘春雨</t>
  </si>
  <si>
    <t>渠继胜</t>
  </si>
  <si>
    <t>任泽海</t>
  </si>
  <si>
    <t>刘胜</t>
  </si>
  <si>
    <t>任泽波</t>
  </si>
  <si>
    <t>陶道臣</t>
  </si>
  <si>
    <t>宗成兰</t>
  </si>
  <si>
    <t>任峰</t>
  </si>
  <si>
    <t>张华</t>
  </si>
  <si>
    <t>村西大刀把子</t>
  </si>
  <si>
    <t>庄茂玲</t>
  </si>
  <si>
    <t>37048119681*******</t>
  </si>
  <si>
    <t>渠朋</t>
  </si>
  <si>
    <t>刘红伟</t>
  </si>
  <si>
    <t>渠佩东</t>
  </si>
  <si>
    <t>37082620000*******</t>
  </si>
  <si>
    <t>任泽山</t>
  </si>
  <si>
    <t>村西荒路东</t>
  </si>
  <si>
    <t>渠纪红</t>
  </si>
  <si>
    <t>崔正英</t>
  </si>
  <si>
    <t>韩丽</t>
  </si>
  <si>
    <t>彭涛</t>
  </si>
  <si>
    <t>刘瑞团</t>
  </si>
  <si>
    <t>村西老洼地</t>
  </si>
  <si>
    <t>渠怀元</t>
  </si>
  <si>
    <t>渠继臣</t>
  </si>
  <si>
    <t>任士安</t>
  </si>
  <si>
    <t>于敏</t>
  </si>
  <si>
    <t>37082619970*******</t>
  </si>
  <si>
    <t>蔡成龙</t>
  </si>
  <si>
    <t>梁荣和</t>
  </si>
  <si>
    <t>彭易朋</t>
  </si>
  <si>
    <t>陶道文</t>
  </si>
  <si>
    <t>渠开仁</t>
  </si>
  <si>
    <t>马怀凤</t>
  </si>
  <si>
    <t>37040319660*******</t>
  </si>
  <si>
    <t>张苹</t>
  </si>
  <si>
    <t>梁荣军</t>
  </si>
  <si>
    <t>村南大井</t>
  </si>
  <si>
    <t>黄惦军</t>
  </si>
  <si>
    <t>黄惦英</t>
  </si>
  <si>
    <t>李恒美</t>
  </si>
  <si>
    <t>彭易民</t>
  </si>
  <si>
    <t>蔡成泉</t>
  </si>
  <si>
    <t>刘红建</t>
  </si>
  <si>
    <t>丁印英</t>
  </si>
  <si>
    <t>37082619311*******</t>
  </si>
  <si>
    <t>陶英成</t>
  </si>
  <si>
    <t>刘瑞良</t>
  </si>
  <si>
    <t>渠怀庆</t>
  </si>
  <si>
    <t>刘苓</t>
  </si>
  <si>
    <t>袁传贞</t>
  </si>
  <si>
    <t>孟跃廷</t>
  </si>
  <si>
    <t>刘贤仁</t>
  </si>
  <si>
    <t>37082619280*******</t>
  </si>
  <si>
    <t>王伟</t>
  </si>
  <si>
    <t>37042119740*******</t>
  </si>
  <si>
    <t>刘玉荣</t>
  </si>
  <si>
    <t>宗成荣</t>
  </si>
  <si>
    <t>村南前坑涯</t>
  </si>
  <si>
    <t>种衍花</t>
  </si>
  <si>
    <t>叶宗莲</t>
  </si>
  <si>
    <t>刘贤珍</t>
  </si>
  <si>
    <t>任衍辉</t>
  </si>
  <si>
    <t>蔡可侠</t>
  </si>
  <si>
    <t>闫宪芝</t>
  </si>
  <si>
    <t>刘贤会</t>
  </si>
  <si>
    <t>蔡凤</t>
  </si>
  <si>
    <t>刘瑞国</t>
  </si>
  <si>
    <t>渠怀全</t>
  </si>
  <si>
    <t>刘通</t>
  </si>
  <si>
    <t>叶怀刚</t>
  </si>
  <si>
    <t>刘瑞端</t>
  </si>
  <si>
    <t>李恒新</t>
  </si>
  <si>
    <t>陶道军</t>
  </si>
  <si>
    <t>刘刚</t>
  </si>
  <si>
    <t>梁殿军</t>
  </si>
  <si>
    <t>孟静静</t>
  </si>
  <si>
    <t>孟滕滕</t>
  </si>
  <si>
    <t>渠纪军</t>
  </si>
  <si>
    <t>蔡可俊</t>
  </si>
  <si>
    <t>渠怀堂</t>
  </si>
  <si>
    <t>叶宗堂</t>
  </si>
  <si>
    <t>魏其真</t>
  </si>
  <si>
    <t>渠怀志</t>
  </si>
  <si>
    <t>徐福臣</t>
  </si>
  <si>
    <t>渠怀忍</t>
  </si>
  <si>
    <t>徐夫东</t>
  </si>
  <si>
    <t>汪宗海</t>
  </si>
  <si>
    <t>蔡成真</t>
  </si>
  <si>
    <t>刘贤信</t>
  </si>
  <si>
    <t>林其美</t>
  </si>
  <si>
    <t>王次军</t>
  </si>
  <si>
    <t>梁荣平</t>
  </si>
  <si>
    <t>孟开红</t>
  </si>
  <si>
    <t>37082619801*******</t>
  </si>
  <si>
    <t>汪芬</t>
  </si>
  <si>
    <t>刘瑞刚</t>
  </si>
  <si>
    <t>陶道元</t>
  </si>
  <si>
    <t>村西田林</t>
  </si>
  <si>
    <t>李恒泉</t>
  </si>
  <si>
    <t>李炳印</t>
  </si>
  <si>
    <t>王宜田</t>
  </si>
  <si>
    <t>王凤娥</t>
  </si>
  <si>
    <t>李爱春</t>
  </si>
  <si>
    <t>宗成军</t>
  </si>
  <si>
    <t>渠继平</t>
  </si>
  <si>
    <t>张忠菊</t>
  </si>
  <si>
    <t>渠怀敏</t>
  </si>
  <si>
    <t>村西卢坑</t>
  </si>
  <si>
    <t>张传清</t>
  </si>
  <si>
    <t>赵正</t>
  </si>
  <si>
    <t>赵月强</t>
  </si>
  <si>
    <t>梁克菊</t>
  </si>
  <si>
    <t>宗成太</t>
  </si>
  <si>
    <t>村西胡林</t>
  </si>
  <si>
    <t>何秀苓</t>
  </si>
  <si>
    <t>37083019760*******</t>
  </si>
  <si>
    <t>黄效芝</t>
  </si>
  <si>
    <t>宗纪良</t>
  </si>
  <si>
    <t>张继荣</t>
  </si>
  <si>
    <t>王光耀</t>
  </si>
  <si>
    <t>村西大窑</t>
  </si>
  <si>
    <t>张洪荣</t>
  </si>
  <si>
    <t>37048119711*******</t>
  </si>
  <si>
    <t>郭建苹</t>
  </si>
  <si>
    <t>张建秀</t>
  </si>
  <si>
    <t>刘旗</t>
  </si>
  <si>
    <t>刘贵银</t>
  </si>
  <si>
    <t>刘贵增</t>
  </si>
  <si>
    <t>倪士华</t>
  </si>
  <si>
    <t>刘瑞存</t>
  </si>
  <si>
    <t>村南张林</t>
  </si>
  <si>
    <t>梁志刚</t>
  </si>
  <si>
    <t>梁志强</t>
  </si>
  <si>
    <t>王祥学</t>
  </si>
  <si>
    <t>汪永芝</t>
  </si>
  <si>
    <t>刘峰</t>
  </si>
  <si>
    <t>刘贵汉</t>
  </si>
  <si>
    <t>村南前地</t>
  </si>
  <si>
    <t>刘玉龙</t>
  </si>
  <si>
    <t>杨茂富</t>
  </si>
  <si>
    <t>宗继坦</t>
  </si>
  <si>
    <t>村南李林</t>
  </si>
  <si>
    <t>朱莲芝</t>
  </si>
  <si>
    <t>赵鹏</t>
  </si>
  <si>
    <t>杨家志</t>
  </si>
  <si>
    <t>宋志兰</t>
  </si>
  <si>
    <t>村南预制场</t>
  </si>
  <si>
    <t>梁士留</t>
  </si>
  <si>
    <t>刘瑞廷</t>
  </si>
  <si>
    <t>张建强</t>
  </si>
  <si>
    <t>刘瑞龙</t>
  </si>
  <si>
    <t>村北果园后</t>
  </si>
  <si>
    <t>刘瑞金</t>
  </si>
  <si>
    <t>张建礼</t>
  </si>
  <si>
    <t>王祥坡</t>
  </si>
  <si>
    <t>赵亚利</t>
  </si>
  <si>
    <t>杨家国</t>
  </si>
  <si>
    <t>村西一号井</t>
  </si>
  <si>
    <t>王祥其</t>
  </si>
  <si>
    <t>宋丙春</t>
  </si>
  <si>
    <t>王祥全</t>
  </si>
  <si>
    <t>李蜜</t>
  </si>
  <si>
    <t>村北荒路西</t>
  </si>
  <si>
    <t>刘瑞银</t>
  </si>
  <si>
    <t>王祥水</t>
  </si>
  <si>
    <t>宗成峰</t>
  </si>
  <si>
    <t>满齐存</t>
  </si>
  <si>
    <t>37082619861*******</t>
  </si>
  <si>
    <t>张宁波</t>
  </si>
  <si>
    <t>张玉海</t>
  </si>
  <si>
    <t>刘瑞雪</t>
  </si>
  <si>
    <t>杨传顺</t>
  </si>
  <si>
    <t>刘典</t>
  </si>
  <si>
    <t>张建义</t>
  </si>
  <si>
    <t>刘贵宗</t>
  </si>
  <si>
    <t>于秀</t>
  </si>
  <si>
    <t>村西破桥</t>
  </si>
  <si>
    <t>孟廷芝</t>
  </si>
  <si>
    <t>刘贵方</t>
  </si>
  <si>
    <t>梁志礼</t>
  </si>
  <si>
    <t>梁志国</t>
  </si>
  <si>
    <t>宗纪新</t>
  </si>
  <si>
    <t>王化文</t>
  </si>
  <si>
    <t>刘贵锦</t>
  </si>
  <si>
    <t>村西山坑顶</t>
  </si>
  <si>
    <t>王永华</t>
  </si>
  <si>
    <t>王永军</t>
  </si>
  <si>
    <t>刘瑞京</t>
  </si>
  <si>
    <t>陈克美</t>
  </si>
  <si>
    <t>刘瑞民</t>
  </si>
  <si>
    <t>张建</t>
  </si>
  <si>
    <t>张裕勇</t>
  </si>
  <si>
    <t>宗成民</t>
  </si>
  <si>
    <t>村西北变压器</t>
  </si>
  <si>
    <t>任泽全</t>
  </si>
  <si>
    <t>王光明</t>
  </si>
  <si>
    <t>任衍顺</t>
  </si>
  <si>
    <t>陈玲</t>
  </si>
  <si>
    <t>宗西虎</t>
  </si>
  <si>
    <t>张明娥</t>
  </si>
  <si>
    <t>李玉春</t>
  </si>
  <si>
    <t>村西十香炉</t>
  </si>
  <si>
    <t>班纪英</t>
  </si>
  <si>
    <t>梁殿勇</t>
  </si>
  <si>
    <t>于长忠</t>
  </si>
  <si>
    <t>马明振</t>
  </si>
  <si>
    <t>刘建荣</t>
  </si>
  <si>
    <t>李克征</t>
  </si>
  <si>
    <t>村西北桃林</t>
  </si>
  <si>
    <t>刘念军</t>
  </si>
  <si>
    <t>刘念成</t>
  </si>
  <si>
    <t>王广军</t>
  </si>
  <si>
    <t>马福胜</t>
  </si>
  <si>
    <t>李玉龙</t>
  </si>
  <si>
    <t>刘超</t>
  </si>
  <si>
    <t>李玉庆</t>
  </si>
  <si>
    <t>宋申洋</t>
  </si>
  <si>
    <t>郑允志</t>
  </si>
  <si>
    <t>殷秀娥</t>
  </si>
  <si>
    <t>李清平</t>
  </si>
  <si>
    <t>37048119831*******</t>
  </si>
  <si>
    <t>张夫水</t>
  </si>
  <si>
    <t>宗成美</t>
  </si>
  <si>
    <t>宗刚锋</t>
  </si>
  <si>
    <t>李玉彬</t>
  </si>
  <si>
    <t>李玉田</t>
  </si>
  <si>
    <t>张纪营</t>
  </si>
  <si>
    <t>张夫海</t>
  </si>
  <si>
    <t>渠怀宪</t>
  </si>
  <si>
    <t>宋申全</t>
  </si>
  <si>
    <t>张纪苓</t>
  </si>
  <si>
    <t>马俊夫</t>
  </si>
  <si>
    <t>唐云</t>
  </si>
  <si>
    <t>张夫河</t>
  </si>
  <si>
    <t>任衍涛</t>
  </si>
  <si>
    <t>于秀田</t>
  </si>
  <si>
    <t>于秀刚</t>
  </si>
  <si>
    <t>于秀坤</t>
  </si>
  <si>
    <t>刘铜</t>
  </si>
  <si>
    <t>梁殿民</t>
  </si>
  <si>
    <t>严成香</t>
  </si>
  <si>
    <t>王光顺</t>
  </si>
  <si>
    <t>马士忠</t>
  </si>
  <si>
    <t>村北大窑</t>
  </si>
  <si>
    <t>渠怀成</t>
  </si>
  <si>
    <t>渠怀申</t>
  </si>
  <si>
    <t>马明元</t>
  </si>
  <si>
    <t>渠怀洋</t>
  </si>
  <si>
    <t>刘宗平</t>
  </si>
  <si>
    <t>马福清</t>
  </si>
  <si>
    <t>任泽法</t>
  </si>
  <si>
    <t>杨位喜</t>
  </si>
  <si>
    <t>孟建国</t>
  </si>
  <si>
    <t>杨坤</t>
  </si>
  <si>
    <t>37082619871*******</t>
  </si>
  <si>
    <t>任泽军</t>
  </si>
  <si>
    <t>宋丙军</t>
  </si>
  <si>
    <t>村北短头子</t>
  </si>
  <si>
    <t>王光存</t>
  </si>
  <si>
    <t>秦淑梅</t>
  </si>
  <si>
    <t>张丽</t>
  </si>
  <si>
    <t>37040319890*******</t>
  </si>
  <si>
    <t>马灿新</t>
  </si>
  <si>
    <t>37040319800*******</t>
  </si>
  <si>
    <t>李祥全</t>
  </si>
  <si>
    <t>渠继法</t>
  </si>
  <si>
    <t>马夫成</t>
  </si>
  <si>
    <t>马夫存</t>
  </si>
  <si>
    <t>马鸿超</t>
  </si>
  <si>
    <t>宋保廷</t>
  </si>
  <si>
    <t>刘云</t>
  </si>
  <si>
    <t>于秀武</t>
  </si>
  <si>
    <t>梁殿营</t>
  </si>
  <si>
    <t>张秀玲</t>
  </si>
  <si>
    <t>任延文</t>
  </si>
  <si>
    <t>张玉龙</t>
  </si>
  <si>
    <t>王广生</t>
  </si>
  <si>
    <t>马士珍</t>
  </si>
  <si>
    <t>刘敏</t>
  </si>
  <si>
    <t>张纪龙</t>
  </si>
  <si>
    <t>郑济洋</t>
  </si>
  <si>
    <t>宋申海</t>
  </si>
  <si>
    <t>渠金辉</t>
  </si>
  <si>
    <t>宋丙刚</t>
  </si>
  <si>
    <t>马俊才</t>
  </si>
  <si>
    <t>2025年后村(居)委会小麦耕地地力保护补贴公示</t>
  </si>
  <si>
    <t>后村</t>
  </si>
  <si>
    <t>张绪岩</t>
  </si>
  <si>
    <t>史家启</t>
  </si>
  <si>
    <t>颜淑文</t>
  </si>
  <si>
    <t>薛建娣</t>
  </si>
  <si>
    <t>37048119780*******</t>
  </si>
  <si>
    <t>李洪旭</t>
  </si>
  <si>
    <t>张继运</t>
  </si>
  <si>
    <t>37082619320*******</t>
  </si>
  <si>
    <t>李宗国</t>
  </si>
  <si>
    <t>李成合</t>
  </si>
  <si>
    <t>张继萍</t>
  </si>
  <si>
    <t>李宗顺</t>
  </si>
  <si>
    <t>张宪波</t>
  </si>
  <si>
    <t>37042119641*******</t>
  </si>
  <si>
    <t>李全喜</t>
  </si>
  <si>
    <t>张磊</t>
  </si>
  <si>
    <t>李德喜</t>
  </si>
  <si>
    <t>李兴全</t>
  </si>
  <si>
    <t>张绪军</t>
  </si>
  <si>
    <t>张杭</t>
  </si>
  <si>
    <t>刘桂友</t>
  </si>
  <si>
    <t>刘婷</t>
  </si>
  <si>
    <t>贾会</t>
  </si>
  <si>
    <t>李忠运</t>
  </si>
  <si>
    <t>李宗成</t>
  </si>
  <si>
    <t>张继军</t>
  </si>
  <si>
    <t>李德华</t>
  </si>
  <si>
    <t>李成祥</t>
  </si>
  <si>
    <t>李宗平</t>
  </si>
  <si>
    <t>李兴水</t>
  </si>
  <si>
    <t>张继随</t>
  </si>
  <si>
    <t>刘桂来</t>
  </si>
  <si>
    <t>马传英</t>
  </si>
  <si>
    <t>颜淑生</t>
  </si>
  <si>
    <t>张绪迎</t>
  </si>
  <si>
    <t>张继厚</t>
  </si>
  <si>
    <t>刘桂春</t>
  </si>
  <si>
    <t>李德文</t>
  </si>
  <si>
    <t>李宗文</t>
  </si>
  <si>
    <t>张绪华</t>
  </si>
  <si>
    <t>李德茂</t>
  </si>
  <si>
    <t>张恒</t>
  </si>
  <si>
    <t>张成更</t>
  </si>
  <si>
    <t>任敏</t>
  </si>
  <si>
    <t>刘桂平</t>
  </si>
  <si>
    <t>邢昌文</t>
  </si>
  <si>
    <t>张汉涛</t>
  </si>
  <si>
    <t>史家锁</t>
  </si>
  <si>
    <t>张亭</t>
  </si>
  <si>
    <t>李德祯</t>
  </si>
  <si>
    <t>李宗明</t>
  </si>
  <si>
    <t>李宗峰</t>
  </si>
  <si>
    <t>张成建</t>
  </si>
  <si>
    <t>李宗惠</t>
  </si>
  <si>
    <t>李德勇</t>
  </si>
  <si>
    <t>朱信奎</t>
  </si>
  <si>
    <t>李德水</t>
  </si>
  <si>
    <t>李忠良</t>
  </si>
  <si>
    <t>张成明</t>
  </si>
  <si>
    <t>李超清</t>
  </si>
  <si>
    <t>李忠建</t>
  </si>
  <si>
    <t>李德民</t>
  </si>
  <si>
    <t>张汉波</t>
  </si>
  <si>
    <t>张绪瑞</t>
  </si>
  <si>
    <t>李忠臣</t>
  </si>
  <si>
    <t>张继峰</t>
  </si>
  <si>
    <t>张继成</t>
  </si>
  <si>
    <t>李文斌</t>
  </si>
  <si>
    <t>温昭秀</t>
  </si>
  <si>
    <t>李广峻</t>
  </si>
  <si>
    <t>张付凯</t>
  </si>
  <si>
    <t>李德军</t>
  </si>
  <si>
    <t>张绪明</t>
  </si>
  <si>
    <t>徐凤云</t>
  </si>
  <si>
    <t>张继意</t>
  </si>
  <si>
    <t>刘桂福</t>
  </si>
  <si>
    <t>张宗山</t>
  </si>
  <si>
    <t>史家胜</t>
  </si>
  <si>
    <t>梁斌</t>
  </si>
  <si>
    <t>李宗奎</t>
  </si>
  <si>
    <t>史家全</t>
  </si>
  <si>
    <t>李宗伟</t>
  </si>
  <si>
    <t>张成文</t>
  </si>
  <si>
    <t>张继全</t>
  </si>
  <si>
    <t>田淑秀</t>
  </si>
  <si>
    <t>颜淑存</t>
  </si>
  <si>
    <t>张继洪</t>
  </si>
  <si>
    <t>张强</t>
  </si>
  <si>
    <t>田俊娥</t>
  </si>
  <si>
    <t>矿北</t>
  </si>
  <si>
    <t>邢强</t>
  </si>
  <si>
    <t>朱广忠</t>
  </si>
  <si>
    <t>张宗彦</t>
  </si>
  <si>
    <t>邢继堂</t>
  </si>
  <si>
    <t>史家付</t>
  </si>
  <si>
    <t>王永秀</t>
  </si>
  <si>
    <t>徐永喜</t>
  </si>
  <si>
    <t>张继贵</t>
  </si>
  <si>
    <t>於文友</t>
  </si>
  <si>
    <t>李长连</t>
  </si>
  <si>
    <t>唐卫星</t>
  </si>
  <si>
    <t>孙士安</t>
  </si>
  <si>
    <t>张宗民</t>
  </si>
  <si>
    <t>唐卫国</t>
  </si>
  <si>
    <t>张绪营</t>
  </si>
  <si>
    <t>马平</t>
  </si>
  <si>
    <t>37042119720*******</t>
  </si>
  <si>
    <t>於文雷</t>
  </si>
  <si>
    <t>张继坦</t>
  </si>
  <si>
    <t>李文展</t>
  </si>
  <si>
    <t>徐永申</t>
  </si>
  <si>
    <t>刘娥</t>
  </si>
  <si>
    <t>李兴兰</t>
  </si>
  <si>
    <t>张永秀</t>
  </si>
  <si>
    <t>於文斌</t>
  </si>
  <si>
    <t>刘林青</t>
  </si>
  <si>
    <t>杨义娥</t>
  </si>
  <si>
    <t>付正明</t>
  </si>
  <si>
    <t>李长庆</t>
  </si>
  <si>
    <t>张柱</t>
  </si>
  <si>
    <t>张朋</t>
  </si>
  <si>
    <t>邢昌群</t>
  </si>
  <si>
    <t>程兴旺</t>
  </si>
  <si>
    <t>程兴启</t>
  </si>
  <si>
    <t>王三妮</t>
  </si>
  <si>
    <t>桑伦兰</t>
  </si>
  <si>
    <t>孙世庆</t>
  </si>
  <si>
    <t>孙大侠</t>
  </si>
  <si>
    <t>32032319641*******</t>
  </si>
  <si>
    <t>孙士奎</t>
  </si>
  <si>
    <t>史家银</t>
  </si>
  <si>
    <t>李莲</t>
  </si>
  <si>
    <t>张继林</t>
  </si>
  <si>
    <t>张绪彩</t>
  </si>
  <si>
    <t>李德安</t>
  </si>
  <si>
    <t>李福平</t>
  </si>
  <si>
    <t>李长礼</t>
  </si>
  <si>
    <t>张绪亮</t>
  </si>
  <si>
    <t>吴艳兰</t>
  </si>
  <si>
    <t>37048119720*******</t>
  </si>
  <si>
    <t>邢继夫</t>
  </si>
  <si>
    <t>张成余</t>
  </si>
  <si>
    <t>陈茂强</t>
  </si>
  <si>
    <t>刘林涛</t>
  </si>
  <si>
    <t>刘林森</t>
  </si>
  <si>
    <t>张贺</t>
  </si>
  <si>
    <t>孙士忠</t>
  </si>
  <si>
    <t>卜庆真</t>
  </si>
  <si>
    <t>徐永涛</t>
  </si>
  <si>
    <t>徐华</t>
  </si>
  <si>
    <t>张继涛</t>
  </si>
  <si>
    <t>李节</t>
  </si>
  <si>
    <t>李长义</t>
  </si>
  <si>
    <t>杨茂林</t>
  </si>
  <si>
    <t>刘光菊</t>
  </si>
  <si>
    <t>张宗伟</t>
  </si>
  <si>
    <t>孙士新</t>
  </si>
  <si>
    <t>张威</t>
  </si>
  <si>
    <t>李化美</t>
  </si>
  <si>
    <t>唐卫忠</t>
  </si>
  <si>
    <t>张利</t>
  </si>
  <si>
    <t>於文斗</t>
  </si>
  <si>
    <t>朱海文</t>
  </si>
  <si>
    <t>孙士友</t>
  </si>
  <si>
    <t>付贵友</t>
  </si>
  <si>
    <t>张成东</t>
  </si>
  <si>
    <t>张绪昌</t>
  </si>
  <si>
    <t>张成安</t>
  </si>
  <si>
    <t>孙印</t>
  </si>
  <si>
    <t>37082619990*******</t>
  </si>
  <si>
    <t>李敏</t>
  </si>
  <si>
    <t>张成坤</t>
  </si>
  <si>
    <t>37080219730*******</t>
  </si>
  <si>
    <t>张刘氏</t>
  </si>
  <si>
    <t>37082619331*******</t>
  </si>
  <si>
    <t>李长平</t>
  </si>
  <si>
    <t>朱广荣</t>
  </si>
  <si>
    <t>刘桂花</t>
  </si>
  <si>
    <t>刘林斌</t>
  </si>
  <si>
    <t>朱海清</t>
  </si>
  <si>
    <t>邢伟</t>
  </si>
  <si>
    <t>付贵明</t>
  </si>
  <si>
    <t>张绪武</t>
  </si>
  <si>
    <t>徐文强</t>
  </si>
  <si>
    <t>田苓远</t>
  </si>
  <si>
    <t>刘兴霞</t>
  </si>
  <si>
    <t>李德强</t>
  </si>
  <si>
    <t>邢昌全</t>
  </si>
  <si>
    <t>张汉礼</t>
  </si>
  <si>
    <t>王惠</t>
  </si>
  <si>
    <t>2025年黄桥(居)委会小麦耕地地力保护补贴公示</t>
  </si>
  <si>
    <t>黄桥</t>
  </si>
  <si>
    <t>安纪莲</t>
  </si>
  <si>
    <t>村前地块</t>
  </si>
  <si>
    <t>李超</t>
  </si>
  <si>
    <t>李忠生</t>
  </si>
  <si>
    <t>李中芳</t>
  </si>
  <si>
    <t>许长岭</t>
  </si>
  <si>
    <t>孟庆明</t>
  </si>
  <si>
    <t>李忠城</t>
  </si>
  <si>
    <t>马静</t>
  </si>
  <si>
    <t>李忠意</t>
  </si>
  <si>
    <t>邹立民</t>
  </si>
  <si>
    <t>崔秀严</t>
  </si>
  <si>
    <t>李学义</t>
  </si>
  <si>
    <t>李忠山</t>
  </si>
  <si>
    <t>李延江</t>
  </si>
  <si>
    <t>马荣贞</t>
  </si>
  <si>
    <t>邹立海</t>
  </si>
  <si>
    <t>李忠民</t>
  </si>
  <si>
    <t>孟庆斗</t>
  </si>
  <si>
    <t>吴安华</t>
  </si>
  <si>
    <t>李梦然</t>
  </si>
  <si>
    <t>孟宪礼</t>
  </si>
  <si>
    <t>于安梅</t>
  </si>
  <si>
    <t>李金梅</t>
  </si>
  <si>
    <t>随法德</t>
  </si>
  <si>
    <t>许长海</t>
  </si>
  <si>
    <t>刘二妮</t>
  </si>
  <si>
    <t>赵修亮</t>
  </si>
  <si>
    <t>李忠阳</t>
  </si>
  <si>
    <t>邹立峰</t>
  </si>
  <si>
    <t>李长彬</t>
  </si>
  <si>
    <t>邹立财</t>
  </si>
  <si>
    <t>周立秀</t>
  </si>
  <si>
    <t>李忠玉</t>
  </si>
  <si>
    <t>许长河</t>
  </si>
  <si>
    <t>孟庆新</t>
  </si>
  <si>
    <t>靳然</t>
  </si>
  <si>
    <t>许长国</t>
  </si>
  <si>
    <t>杨辛秀</t>
  </si>
  <si>
    <t>张建其</t>
  </si>
  <si>
    <t>李孝冬</t>
  </si>
  <si>
    <t>周夫英</t>
  </si>
  <si>
    <t>於杏</t>
  </si>
  <si>
    <t>朱绍花</t>
  </si>
  <si>
    <t>张振新</t>
  </si>
  <si>
    <t>孟庆华</t>
  </si>
  <si>
    <t>黄金根</t>
  </si>
  <si>
    <t>赵修夫</t>
  </si>
  <si>
    <t>孟庆山</t>
  </si>
  <si>
    <t>王本亮</t>
  </si>
  <si>
    <t>赵修林</t>
  </si>
  <si>
    <t>梁万里</t>
  </si>
  <si>
    <t>李忠华</t>
  </si>
  <si>
    <t>李忠河</t>
  </si>
  <si>
    <t>李忠为</t>
  </si>
  <si>
    <t>刘文娥</t>
  </si>
  <si>
    <t>张学香</t>
  </si>
  <si>
    <t>王本明</t>
  </si>
  <si>
    <t>孟宪义</t>
  </si>
  <si>
    <t>许长学</t>
  </si>
  <si>
    <t>孟宪堂</t>
  </si>
  <si>
    <t>程兴兰</t>
  </si>
  <si>
    <t>李辉</t>
  </si>
  <si>
    <t>赵修光</t>
  </si>
  <si>
    <t>许广均</t>
  </si>
  <si>
    <t>李忠全</t>
  </si>
  <si>
    <t>张志伟</t>
  </si>
  <si>
    <t>赵士芹</t>
  </si>
  <si>
    <t>段秀玲</t>
  </si>
  <si>
    <t>孟宪法</t>
  </si>
  <si>
    <t>张承喜</t>
  </si>
  <si>
    <t>孟宪彬</t>
  </si>
  <si>
    <t>李延花</t>
  </si>
  <si>
    <t>李忠友</t>
  </si>
  <si>
    <t>蔡可贞</t>
  </si>
  <si>
    <t>许广华</t>
  </si>
  <si>
    <t>王春梅</t>
  </si>
  <si>
    <t>王万贝</t>
  </si>
  <si>
    <t>张志安</t>
  </si>
  <si>
    <t>蔡可顺</t>
  </si>
  <si>
    <t>孟庆标</t>
  </si>
  <si>
    <t>杜造镜</t>
  </si>
  <si>
    <t>朱绍云</t>
  </si>
  <si>
    <t>李政</t>
  </si>
  <si>
    <t>孟庆生</t>
  </si>
  <si>
    <t>孟庆亮</t>
  </si>
  <si>
    <t>孟庆河</t>
  </si>
  <si>
    <t>甄桂花</t>
  </si>
  <si>
    <t>杨友利</t>
  </si>
  <si>
    <t>李长文</t>
  </si>
  <si>
    <t>许广科</t>
  </si>
  <si>
    <t>李中清</t>
  </si>
  <si>
    <t>孟庆中</t>
  </si>
  <si>
    <t>许长思</t>
  </si>
  <si>
    <t>李忠兴</t>
  </si>
  <si>
    <t>孟庆群</t>
  </si>
  <si>
    <t>孟庆海</t>
  </si>
  <si>
    <t>赵士兴</t>
  </si>
  <si>
    <t>孟现长</t>
  </si>
  <si>
    <t>朱宇</t>
  </si>
  <si>
    <t>孟庆德</t>
  </si>
  <si>
    <t>张道兰</t>
  </si>
  <si>
    <t>许长用</t>
  </si>
  <si>
    <t>蒋宏凡</t>
  </si>
  <si>
    <t>刘香连</t>
  </si>
  <si>
    <t>邹立祥</t>
  </si>
  <si>
    <t>刘梅</t>
  </si>
  <si>
    <t>邹立付</t>
  </si>
  <si>
    <t>孟庆武</t>
  </si>
  <si>
    <t>马凤林</t>
  </si>
  <si>
    <t>张长征</t>
  </si>
  <si>
    <t>许长青</t>
  </si>
  <si>
    <t>杨夫红</t>
  </si>
  <si>
    <t>孟庆刚</t>
  </si>
  <si>
    <t>朱增庆</t>
  </si>
  <si>
    <t>王万秀</t>
  </si>
  <si>
    <t>李孝兵</t>
  </si>
  <si>
    <t>吴志荣</t>
  </si>
  <si>
    <t>张振元</t>
  </si>
  <si>
    <t>许广臣</t>
  </si>
  <si>
    <t>张新光</t>
  </si>
  <si>
    <t>李忠玲</t>
  </si>
  <si>
    <t>李忠印</t>
  </si>
  <si>
    <t>张建民</t>
  </si>
  <si>
    <t>张新新</t>
  </si>
  <si>
    <t>李忠平</t>
  </si>
  <si>
    <t>邹皆福</t>
  </si>
  <si>
    <t>孟庆民</t>
  </si>
  <si>
    <t>张建斗</t>
  </si>
  <si>
    <t>王吉苓</t>
  </si>
  <si>
    <t>冯兰芝</t>
  </si>
  <si>
    <t>孟庆喜</t>
  </si>
  <si>
    <t>2025年黄庄(居)委会小麦耕地地力保护补贴公示</t>
  </si>
  <si>
    <t>黄庄</t>
  </si>
  <si>
    <t>陈益胜</t>
  </si>
  <si>
    <t>张旭</t>
  </si>
  <si>
    <t>张然</t>
  </si>
  <si>
    <t>杨婷</t>
  </si>
  <si>
    <t>陈一刚</t>
  </si>
  <si>
    <t>陈一强</t>
  </si>
  <si>
    <t>王布允</t>
  </si>
  <si>
    <t>朱绍兰</t>
  </si>
  <si>
    <t>张东</t>
  </si>
  <si>
    <t>陈鑫</t>
  </si>
  <si>
    <t>37082620050*******</t>
  </si>
  <si>
    <t>陈贯运</t>
  </si>
  <si>
    <t>贾玉斌</t>
  </si>
  <si>
    <t>聂成启</t>
  </si>
  <si>
    <t>刘光沛</t>
  </si>
  <si>
    <t>张辉</t>
  </si>
  <si>
    <t>张传军</t>
  </si>
  <si>
    <t>陈益福</t>
  </si>
  <si>
    <t>刘光明</t>
  </si>
  <si>
    <t>37083119771*******</t>
  </si>
  <si>
    <t>张传伟</t>
  </si>
  <si>
    <t>陈贯坡</t>
  </si>
  <si>
    <t>王布才</t>
  </si>
  <si>
    <t>张传增</t>
  </si>
  <si>
    <t>张绪英</t>
  </si>
  <si>
    <t>马传美</t>
  </si>
  <si>
    <t>陈涛</t>
  </si>
  <si>
    <t>陈益美</t>
  </si>
  <si>
    <t>陈贯礼</t>
  </si>
  <si>
    <t>陈贯通</t>
  </si>
  <si>
    <t>陈益庆</t>
  </si>
  <si>
    <t>37082619971*******</t>
  </si>
  <si>
    <t>杨田田</t>
  </si>
  <si>
    <t>马传梅</t>
  </si>
  <si>
    <t>陈茂金</t>
  </si>
  <si>
    <t>37082619380*******</t>
  </si>
  <si>
    <t>薛秀</t>
  </si>
  <si>
    <t>陈雨</t>
  </si>
  <si>
    <t>聂洪河</t>
  </si>
  <si>
    <t>朱西兰</t>
  </si>
  <si>
    <t>张家中</t>
  </si>
  <si>
    <t>37082619361*******</t>
  </si>
  <si>
    <t>陈贯福</t>
  </si>
  <si>
    <t>李莉</t>
  </si>
  <si>
    <t>陈贯良</t>
  </si>
  <si>
    <t>李文娟</t>
  </si>
  <si>
    <t>张家玉</t>
  </si>
  <si>
    <t>张现友</t>
  </si>
  <si>
    <t>陈峰</t>
  </si>
  <si>
    <t>王敏</t>
  </si>
  <si>
    <t>尚弟成</t>
  </si>
  <si>
    <t>李芳</t>
  </si>
  <si>
    <t>周洪兴</t>
  </si>
  <si>
    <t>聂龙</t>
  </si>
  <si>
    <t>张绍亮</t>
  </si>
  <si>
    <t>张绍安</t>
  </si>
  <si>
    <t>童伟</t>
  </si>
  <si>
    <t>宋丙艳</t>
  </si>
  <si>
    <t>陈茂富</t>
  </si>
  <si>
    <t>王修俭</t>
  </si>
  <si>
    <t>宗西英</t>
  </si>
  <si>
    <t>聂洪全</t>
  </si>
  <si>
    <t>陈贯文</t>
  </si>
  <si>
    <t>杨庆苓</t>
  </si>
  <si>
    <t>陈贯清</t>
  </si>
  <si>
    <t>陈贯岭</t>
  </si>
  <si>
    <t>陈贯沛</t>
  </si>
  <si>
    <t>王聪</t>
  </si>
  <si>
    <t>满成成</t>
  </si>
  <si>
    <t>陈阳</t>
  </si>
  <si>
    <t>陈建</t>
  </si>
  <si>
    <t>刘玉连</t>
  </si>
  <si>
    <t>陈康</t>
  </si>
  <si>
    <t>张真真</t>
  </si>
  <si>
    <t>张均喜</t>
  </si>
  <si>
    <t>马延平</t>
  </si>
  <si>
    <t>陈益俭</t>
  </si>
  <si>
    <t>陈苏</t>
  </si>
  <si>
    <t>聂桂田</t>
  </si>
  <si>
    <t>张宪领</t>
  </si>
  <si>
    <t>张轩</t>
  </si>
  <si>
    <t>陈益信</t>
  </si>
  <si>
    <t>于成侠</t>
  </si>
  <si>
    <t>37048119650*******</t>
  </si>
  <si>
    <t>俞倩倩</t>
  </si>
  <si>
    <t>张善秀</t>
  </si>
  <si>
    <t>王祥红</t>
  </si>
  <si>
    <t>陈贯洋</t>
  </si>
  <si>
    <t>李向英</t>
  </si>
  <si>
    <t>陈一用</t>
  </si>
  <si>
    <t>陈益良</t>
  </si>
  <si>
    <t>张现合</t>
  </si>
  <si>
    <t>郝大文</t>
  </si>
  <si>
    <t>王平</t>
  </si>
  <si>
    <t>张连超</t>
  </si>
  <si>
    <t>张传荣</t>
  </si>
  <si>
    <t>马后兰</t>
  </si>
  <si>
    <t>周洪友</t>
  </si>
  <si>
    <t>张绍斌</t>
  </si>
  <si>
    <t>聂桂明</t>
  </si>
  <si>
    <t>聂洪胜</t>
  </si>
  <si>
    <t>陈一军</t>
  </si>
  <si>
    <t>张传海</t>
  </si>
  <si>
    <t>李侠</t>
  </si>
  <si>
    <t>高莉</t>
  </si>
  <si>
    <t>张文秋</t>
  </si>
  <si>
    <t>聂洪星</t>
  </si>
  <si>
    <t>胡淑英</t>
  </si>
  <si>
    <t>张现桥</t>
  </si>
  <si>
    <t>朱恒梅</t>
  </si>
  <si>
    <t>陈益景</t>
  </si>
  <si>
    <t>倪玉秀</t>
  </si>
  <si>
    <t>刘光军</t>
  </si>
  <si>
    <t>杨翠</t>
  </si>
  <si>
    <t>陈方</t>
  </si>
  <si>
    <t>薛娟</t>
  </si>
  <si>
    <t>陈茂东</t>
  </si>
  <si>
    <t>张连青</t>
  </si>
  <si>
    <t>陈伟</t>
  </si>
  <si>
    <t>陈贯斌</t>
  </si>
  <si>
    <t>陈益国</t>
  </si>
  <si>
    <t>聂洪才</t>
  </si>
  <si>
    <t>陈代进</t>
  </si>
  <si>
    <t>雷洪群</t>
  </si>
  <si>
    <t>王翠</t>
  </si>
  <si>
    <t>王友夫</t>
  </si>
  <si>
    <t>华云会</t>
  </si>
  <si>
    <t>37040219810*******</t>
  </si>
  <si>
    <t>王友强</t>
  </si>
  <si>
    <t>王布余</t>
  </si>
  <si>
    <t>张洪云</t>
  </si>
  <si>
    <t>朱梅</t>
  </si>
  <si>
    <t>郝允久</t>
  </si>
  <si>
    <t>郝敬朋</t>
  </si>
  <si>
    <t>王永阵</t>
  </si>
  <si>
    <t>陈贯超</t>
  </si>
  <si>
    <t>陈益顺</t>
  </si>
  <si>
    <t>王永扑</t>
  </si>
  <si>
    <t>聂桂华</t>
  </si>
  <si>
    <t>陈贯伍</t>
  </si>
  <si>
    <t>张连飞</t>
  </si>
  <si>
    <t>陈贯桥</t>
  </si>
  <si>
    <t>贾建军</t>
  </si>
  <si>
    <t>张传江</t>
  </si>
  <si>
    <t>陈贯波</t>
  </si>
  <si>
    <t>陈贯安</t>
  </si>
  <si>
    <t>王友付</t>
  </si>
  <si>
    <t>王修全</t>
  </si>
  <si>
    <t>王友军</t>
  </si>
  <si>
    <t>陈茂芝</t>
  </si>
  <si>
    <t>王修銮</t>
  </si>
  <si>
    <t>周洪新</t>
  </si>
  <si>
    <t>陈益峰</t>
  </si>
  <si>
    <t>王勇</t>
  </si>
  <si>
    <r>
      <rPr>
        <sz val="20"/>
        <color theme="1"/>
        <rFont val="方正小标宋简体"/>
        <charset val="134"/>
      </rPr>
      <t xml:space="preserve">2025年贾庄村(居)委会小麦耕地地力保护补贴公示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</si>
  <si>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贾庄</t>
  </si>
  <si>
    <t>周广海</t>
  </si>
  <si>
    <t>建设路南、泰康路东</t>
  </si>
  <si>
    <r>
      <rPr>
        <sz val="20"/>
        <color theme="1"/>
        <rFont val="方正小标宋简体"/>
        <charset val="134"/>
      </rPr>
      <t xml:space="preserve">2025年部城西村(居)委会小麦耕地地力保护补贴公示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</si>
  <si>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建国</t>
  </si>
  <si>
    <t>贾永堂</t>
  </si>
  <si>
    <t>村前</t>
  </si>
  <si>
    <t>孙相鱼</t>
  </si>
  <si>
    <t>贾成喜</t>
  </si>
  <si>
    <t>贾永桂</t>
  </si>
  <si>
    <t>贾永元</t>
  </si>
  <si>
    <t>孙永军</t>
  </si>
  <si>
    <t>董明磊</t>
  </si>
  <si>
    <t>王素兰</t>
  </si>
  <si>
    <t>村中</t>
  </si>
  <si>
    <t>班运伦</t>
  </si>
  <si>
    <t>张志伦</t>
  </si>
  <si>
    <t>孙永春</t>
  </si>
  <si>
    <t>董菲</t>
  </si>
  <si>
    <t>朱增安</t>
  </si>
  <si>
    <t>孙永亮</t>
  </si>
  <si>
    <t>张洪友</t>
  </si>
  <si>
    <t>张洪孝</t>
  </si>
  <si>
    <t>村前东</t>
  </si>
  <si>
    <t>张培付</t>
  </si>
  <si>
    <t>贾成国</t>
  </si>
  <si>
    <t>孙永新</t>
  </si>
  <si>
    <t>孙永敢</t>
  </si>
  <si>
    <t>村前西</t>
  </si>
  <si>
    <t>张洪臣</t>
  </si>
  <si>
    <t>孙相水</t>
  </si>
  <si>
    <t>张培瑞</t>
  </si>
  <si>
    <t>贾永付</t>
  </si>
  <si>
    <t>张洪振</t>
  </si>
  <si>
    <t>贾永海</t>
  </si>
  <si>
    <t>张北平</t>
  </si>
  <si>
    <t>村前中间</t>
  </si>
  <si>
    <t>邢立荣</t>
  </si>
  <si>
    <t>董恒超</t>
  </si>
  <si>
    <t>孙永清</t>
  </si>
  <si>
    <t>孙永诚</t>
  </si>
  <si>
    <t>张云顺</t>
  </si>
  <si>
    <t>张志迎</t>
  </si>
  <si>
    <t>董恒志</t>
  </si>
  <si>
    <t>孙相河</t>
  </si>
  <si>
    <t>董恒民</t>
  </si>
  <si>
    <t>村后西</t>
  </si>
  <si>
    <t>蔡世梅</t>
  </si>
  <si>
    <t>张洪军</t>
  </si>
  <si>
    <t>张云清</t>
  </si>
  <si>
    <t>朱增义</t>
  </si>
  <si>
    <t>张云勤</t>
  </si>
  <si>
    <t>贾成连</t>
  </si>
  <si>
    <t>李洪芝</t>
  </si>
  <si>
    <t>赵猛</t>
  </si>
  <si>
    <t>董恒敏</t>
  </si>
  <si>
    <t>村后东</t>
  </si>
  <si>
    <t>贾成志</t>
  </si>
  <si>
    <t>张兴福</t>
  </si>
  <si>
    <t>朱广新</t>
  </si>
  <si>
    <t>张耀珠</t>
  </si>
  <si>
    <t>张振井</t>
  </si>
  <si>
    <t>张兴存</t>
  </si>
  <si>
    <t>张振福</t>
  </si>
  <si>
    <t>张兴甲</t>
  </si>
  <si>
    <t>张兴后</t>
  </si>
  <si>
    <t>张振民</t>
  </si>
  <si>
    <t>孟庆东</t>
  </si>
  <si>
    <t>孟庆均</t>
  </si>
  <si>
    <t>田广顺</t>
  </si>
  <si>
    <t>朱广安</t>
  </si>
  <si>
    <t>吴金春</t>
  </si>
  <si>
    <t>朱广海</t>
  </si>
  <si>
    <t>朱广民</t>
  </si>
  <si>
    <t>张兴礼</t>
  </si>
  <si>
    <t>张振田</t>
  </si>
  <si>
    <t>朱恒顺</t>
  </si>
  <si>
    <t>田广德</t>
  </si>
  <si>
    <t>张梅</t>
  </si>
  <si>
    <t>朱恒才</t>
  </si>
  <si>
    <t>朱广顺</t>
  </si>
  <si>
    <t>孙建林</t>
  </si>
  <si>
    <t>孙建齐</t>
  </si>
  <si>
    <t>张兴耒</t>
  </si>
  <si>
    <t>褚衍莲</t>
  </si>
  <si>
    <t>李玉銮</t>
  </si>
  <si>
    <t>37082619371*******</t>
  </si>
  <si>
    <t>朱广全</t>
  </si>
  <si>
    <t>董德银</t>
  </si>
  <si>
    <t>张基安</t>
  </si>
  <si>
    <t>杨运山</t>
  </si>
  <si>
    <t>班运垒</t>
  </si>
  <si>
    <t>刘芬</t>
  </si>
  <si>
    <t>班继汉</t>
  </si>
  <si>
    <t>班继雨</t>
  </si>
  <si>
    <t>班继杰</t>
  </si>
  <si>
    <t>杨运福</t>
  </si>
  <si>
    <t>班文龙</t>
  </si>
  <si>
    <t>班广山</t>
  </si>
  <si>
    <t>杨运国</t>
  </si>
  <si>
    <t>班运清</t>
  </si>
  <si>
    <t>程广娥</t>
  </si>
  <si>
    <t>张建军</t>
  </si>
  <si>
    <t>杨运友</t>
  </si>
  <si>
    <t>班运喜</t>
  </si>
  <si>
    <t>班继喜</t>
  </si>
  <si>
    <t>张广菊</t>
  </si>
  <si>
    <t>张基国</t>
  </si>
  <si>
    <t>张基础</t>
  </si>
  <si>
    <t>班运动</t>
  </si>
  <si>
    <t>张永华</t>
  </si>
  <si>
    <t>班继明</t>
  </si>
  <si>
    <t>班继云</t>
  </si>
  <si>
    <t>董德金</t>
  </si>
  <si>
    <t>班运辉</t>
  </si>
  <si>
    <t>班继超</t>
  </si>
  <si>
    <t>班运培</t>
  </si>
  <si>
    <t>张建役</t>
  </si>
  <si>
    <t>班继存</t>
  </si>
  <si>
    <t>班继阳</t>
  </si>
  <si>
    <t>班运为</t>
  </si>
  <si>
    <t>郭文贞</t>
  </si>
  <si>
    <t>朱广群</t>
  </si>
  <si>
    <t>宗成武</t>
  </si>
  <si>
    <t>徐众义</t>
  </si>
  <si>
    <t>葛继祥</t>
  </si>
  <si>
    <t>宗锡平</t>
  </si>
  <si>
    <t>朱新君</t>
  </si>
  <si>
    <t>朱恒元</t>
  </si>
  <si>
    <t>宗锡怀</t>
  </si>
  <si>
    <t>徐众海</t>
  </si>
  <si>
    <t>郭文海</t>
  </si>
  <si>
    <t>张福娥</t>
  </si>
  <si>
    <t>葛西伟</t>
  </si>
  <si>
    <t>朱恒义</t>
  </si>
  <si>
    <t>徐仲臣</t>
  </si>
  <si>
    <t>杨风香</t>
  </si>
  <si>
    <t>徐仲伦</t>
  </si>
  <si>
    <t>村西</t>
  </si>
  <si>
    <t>靳宪英</t>
  </si>
  <si>
    <t>葛继坤</t>
  </si>
  <si>
    <t>李庆菊</t>
  </si>
  <si>
    <t>宗锡民</t>
  </si>
  <si>
    <t>朱恒新</t>
  </si>
  <si>
    <t>李爱华</t>
  </si>
  <si>
    <t>刘秀荣</t>
  </si>
  <si>
    <t>张云朋</t>
  </si>
  <si>
    <t>六组</t>
  </si>
  <si>
    <t>王士亮</t>
  </si>
  <si>
    <t>宗兆威</t>
  </si>
  <si>
    <t>37082619981*******</t>
  </si>
  <si>
    <t>关百喜</t>
  </si>
  <si>
    <t>张勇</t>
  </si>
  <si>
    <t>张云峰</t>
  </si>
  <si>
    <t>卜庆龙</t>
  </si>
  <si>
    <t>高春</t>
  </si>
  <si>
    <t>张振全</t>
  </si>
  <si>
    <t>刘念永</t>
  </si>
  <si>
    <t>张喻</t>
  </si>
  <si>
    <t>蔡斐斐</t>
  </si>
  <si>
    <t>班振振</t>
  </si>
  <si>
    <t>裴忠尧</t>
  </si>
  <si>
    <t>李营营</t>
  </si>
  <si>
    <t>32032319850*******</t>
  </si>
  <si>
    <t>葛西波</t>
  </si>
  <si>
    <t>田中美</t>
  </si>
  <si>
    <t>37040319750*******</t>
  </si>
  <si>
    <t>宋申民</t>
  </si>
  <si>
    <t>孙建忠</t>
  </si>
  <si>
    <t>杨沛兰</t>
  </si>
  <si>
    <t>王传娥</t>
  </si>
  <si>
    <t>杨丽</t>
  </si>
  <si>
    <t>关传顺</t>
  </si>
  <si>
    <t>王俊宏</t>
  </si>
  <si>
    <t>裴忠文</t>
  </si>
  <si>
    <t>刘世民</t>
  </si>
  <si>
    <t>赵玉义</t>
  </si>
  <si>
    <t>李瑞成</t>
  </si>
  <si>
    <t>班加雷</t>
  </si>
  <si>
    <t>刘伟</t>
  </si>
  <si>
    <t>赵兴士</t>
  </si>
  <si>
    <t>裴忠顺</t>
  </si>
  <si>
    <t>杨成礼</t>
  </si>
  <si>
    <t>孙建斌</t>
  </si>
  <si>
    <t>裴后申</t>
  </si>
  <si>
    <t>张振宏</t>
  </si>
  <si>
    <t>裴忠林</t>
  </si>
  <si>
    <t>卜庆飞</t>
  </si>
  <si>
    <t>朱广永</t>
  </si>
  <si>
    <t>孙建华</t>
  </si>
  <si>
    <t>裴后德</t>
  </si>
  <si>
    <t>班运乐</t>
  </si>
  <si>
    <t>裴后军</t>
  </si>
  <si>
    <t>裴猛猛</t>
  </si>
  <si>
    <t>赵士相</t>
  </si>
  <si>
    <t>赵玉文</t>
  </si>
  <si>
    <t>卜庆虎</t>
  </si>
  <si>
    <t>鞠兴文</t>
  </si>
  <si>
    <t>王俊清</t>
  </si>
  <si>
    <t>杨成智</t>
  </si>
  <si>
    <t>朱广建</t>
  </si>
  <si>
    <t>鞠兴法</t>
  </si>
  <si>
    <t>葛鹏</t>
  </si>
  <si>
    <t>裴后民</t>
  </si>
  <si>
    <t>方广娥</t>
  </si>
  <si>
    <t>高绪思</t>
  </si>
  <si>
    <t>杨梭</t>
  </si>
  <si>
    <t>蒋正明</t>
  </si>
  <si>
    <t>杨成信</t>
  </si>
  <si>
    <t>吴金娥</t>
  </si>
  <si>
    <t>赵蓬</t>
  </si>
  <si>
    <t>刘士均</t>
  </si>
  <si>
    <t>卜庆难</t>
  </si>
  <si>
    <t>张振生</t>
  </si>
  <si>
    <t>朱田龙</t>
  </si>
  <si>
    <t>刘英</t>
  </si>
  <si>
    <t>张德晋</t>
  </si>
  <si>
    <t>朱增凤</t>
  </si>
  <si>
    <t>张振水</t>
  </si>
  <si>
    <t>朱思艺</t>
  </si>
  <si>
    <t>刘士贵</t>
  </si>
  <si>
    <t>杨成仁</t>
  </si>
  <si>
    <t>尚永涛</t>
  </si>
  <si>
    <t>王岩</t>
  </si>
  <si>
    <t>刘洪均</t>
  </si>
  <si>
    <t>裴忠全</t>
  </si>
  <si>
    <t>朱平友</t>
  </si>
  <si>
    <t>朱平龙</t>
  </si>
  <si>
    <t>张建伟</t>
  </si>
  <si>
    <t>朱平亮</t>
  </si>
  <si>
    <t>朱平四</t>
  </si>
  <si>
    <t>刘召群</t>
  </si>
  <si>
    <t>裴忠祥</t>
  </si>
  <si>
    <t>马广梅</t>
  </si>
  <si>
    <t>杨一全</t>
  </si>
  <si>
    <t>李成苓</t>
  </si>
  <si>
    <t>刘召全</t>
  </si>
  <si>
    <t>杨一伍</t>
  </si>
  <si>
    <t>杨会臣</t>
  </si>
  <si>
    <t>张建冬</t>
  </si>
  <si>
    <t>朱平山</t>
  </si>
  <si>
    <t>程福才</t>
  </si>
  <si>
    <t>杨一国</t>
  </si>
  <si>
    <t>朱平桂</t>
  </si>
  <si>
    <t>杨玉仿</t>
  </si>
  <si>
    <t>朱平杰</t>
  </si>
  <si>
    <t>朱平申</t>
  </si>
  <si>
    <t>裴后元</t>
  </si>
  <si>
    <t>裴忠合</t>
  </si>
  <si>
    <t>蒋后峰</t>
  </si>
  <si>
    <t>裴琦琦</t>
  </si>
  <si>
    <t>程福民</t>
  </si>
  <si>
    <t>蒋国强</t>
  </si>
  <si>
    <t>朱爱民</t>
  </si>
  <si>
    <t>刘永</t>
  </si>
  <si>
    <t>朱平均</t>
  </si>
  <si>
    <t>刘绍平</t>
  </si>
  <si>
    <t>蒋厚平</t>
  </si>
  <si>
    <t>郝玉满</t>
  </si>
  <si>
    <t>蒋后军</t>
  </si>
  <si>
    <t>程广益</t>
  </si>
  <si>
    <t>杨一忠</t>
  </si>
  <si>
    <t>李云英</t>
  </si>
  <si>
    <t>蒋厚永</t>
  </si>
  <si>
    <t>朱平允</t>
  </si>
  <si>
    <t>刘文良</t>
  </si>
  <si>
    <t>刘绍义</t>
  </si>
  <si>
    <t>王玲</t>
  </si>
  <si>
    <t>2025年建新(居)委会小麦耕地地力保护补贴公示</t>
  </si>
  <si>
    <t>建新</t>
  </si>
  <si>
    <t>村西南</t>
  </si>
  <si>
    <t>李海亭</t>
  </si>
  <si>
    <t>罗元明</t>
  </si>
  <si>
    <t>罗元清</t>
  </si>
  <si>
    <t>王修芹</t>
  </si>
  <si>
    <t>刘全江</t>
  </si>
  <si>
    <t>刘全水</t>
  </si>
  <si>
    <t>朱恒田</t>
  </si>
  <si>
    <t>杨传云</t>
  </si>
  <si>
    <t>林传海</t>
  </si>
  <si>
    <t>林传柱</t>
  </si>
  <si>
    <t>林传江</t>
  </si>
  <si>
    <t>李光</t>
  </si>
  <si>
    <t>张秀华</t>
  </si>
  <si>
    <t>李德印</t>
  </si>
  <si>
    <t>李元龙</t>
  </si>
  <si>
    <t>李元海</t>
  </si>
  <si>
    <t>李化文</t>
  </si>
  <si>
    <t>李化海</t>
  </si>
  <si>
    <t>李化龙</t>
  </si>
  <si>
    <t>杨瑞菊</t>
  </si>
  <si>
    <t>张永梅</t>
  </si>
  <si>
    <t>37048119731*******</t>
  </si>
  <si>
    <t>李元荣</t>
  </si>
  <si>
    <t>宋申合</t>
  </si>
  <si>
    <t>杨广苓</t>
  </si>
  <si>
    <t>宋申造</t>
  </si>
  <si>
    <t>鞠洪伟</t>
  </si>
  <si>
    <t>李德海</t>
  </si>
  <si>
    <t>李德钢</t>
  </si>
  <si>
    <t>陈琳</t>
  </si>
  <si>
    <t>李广平</t>
  </si>
  <si>
    <t>李广斗</t>
  </si>
  <si>
    <t>刘全忠</t>
  </si>
  <si>
    <t>李向书</t>
  </si>
  <si>
    <t>李元胜</t>
  </si>
  <si>
    <t>李广秀</t>
  </si>
  <si>
    <t>朱恒全</t>
  </si>
  <si>
    <t>朱恒玉</t>
  </si>
  <si>
    <t>王永</t>
  </si>
  <si>
    <t>李德昌</t>
  </si>
  <si>
    <t>李德义</t>
  </si>
  <si>
    <t>李德存</t>
  </si>
  <si>
    <t>李向才</t>
  </si>
  <si>
    <t>李向林</t>
  </si>
  <si>
    <t>李向泉</t>
  </si>
  <si>
    <t>罗元朋</t>
  </si>
  <si>
    <t>李德河</t>
  </si>
  <si>
    <t>罗元成</t>
  </si>
  <si>
    <t>李元吉</t>
  </si>
  <si>
    <t>李元峰</t>
  </si>
  <si>
    <t>李德普</t>
  </si>
  <si>
    <t>李元全</t>
  </si>
  <si>
    <t>李元水</t>
  </si>
  <si>
    <t>李元江</t>
  </si>
  <si>
    <t>李元河</t>
  </si>
  <si>
    <t>李德武</t>
  </si>
  <si>
    <t>李德朋</t>
  </si>
  <si>
    <t>韩方玉</t>
  </si>
  <si>
    <t>韩亚东</t>
  </si>
  <si>
    <t>韩荣连</t>
  </si>
  <si>
    <t>李广生</t>
  </si>
  <si>
    <t xml:space="preserve">村东 </t>
  </si>
  <si>
    <t>李路</t>
  </si>
  <si>
    <t>李效民</t>
  </si>
  <si>
    <t>李中军</t>
  </si>
  <si>
    <t>杨成义</t>
  </si>
  <si>
    <t>杨成宪</t>
  </si>
  <si>
    <t>高凤六</t>
  </si>
  <si>
    <t>37282319710*******</t>
  </si>
  <si>
    <t>李中厚</t>
  </si>
  <si>
    <t>杜衍仁</t>
  </si>
  <si>
    <t>杜衍义</t>
  </si>
  <si>
    <t>种衍学</t>
  </si>
  <si>
    <t>张基亮</t>
  </si>
  <si>
    <t>叶宗兴</t>
  </si>
  <si>
    <t>叶宗领</t>
  </si>
  <si>
    <t>李广贤</t>
  </si>
  <si>
    <t>李苏</t>
  </si>
  <si>
    <t>张跃</t>
  </si>
  <si>
    <t>张洪礼</t>
  </si>
  <si>
    <t>37048119350*******</t>
  </si>
  <si>
    <t>杨全刚</t>
  </si>
  <si>
    <t>张吉坤</t>
  </si>
  <si>
    <t>37040319600*******</t>
  </si>
  <si>
    <t>李建</t>
  </si>
  <si>
    <t>杜明</t>
  </si>
  <si>
    <t>杨成俊</t>
  </si>
  <si>
    <t>张基明</t>
  </si>
  <si>
    <t>井传龙</t>
  </si>
  <si>
    <t>李中成</t>
  </si>
  <si>
    <t>李中胜</t>
  </si>
  <si>
    <t>于秀芝</t>
  </si>
  <si>
    <t>种衍文</t>
  </si>
  <si>
    <t>种衍武</t>
  </si>
  <si>
    <t>李中相</t>
  </si>
  <si>
    <t>李中臣</t>
  </si>
  <si>
    <t>李振英</t>
  </si>
  <si>
    <t>李中宁</t>
  </si>
  <si>
    <t>李义全</t>
  </si>
  <si>
    <t>李中志</t>
  </si>
  <si>
    <t>李广志</t>
  </si>
  <si>
    <t>李广芹</t>
  </si>
  <si>
    <t>王杰</t>
  </si>
  <si>
    <t>李永东</t>
  </si>
  <si>
    <t>王荣</t>
  </si>
  <si>
    <t>李广营</t>
  </si>
  <si>
    <t>张基田</t>
  </si>
  <si>
    <t>张超</t>
  </si>
  <si>
    <t>张基庆</t>
  </si>
  <si>
    <t>李效国</t>
  </si>
  <si>
    <t>赵德兰</t>
  </si>
  <si>
    <t>张基良</t>
  </si>
  <si>
    <t>杨家英</t>
  </si>
  <si>
    <t>华德阳</t>
  </si>
  <si>
    <t>李广苓</t>
  </si>
  <si>
    <t>李丹</t>
  </si>
  <si>
    <t>李广民</t>
  </si>
  <si>
    <t>李广镇</t>
  </si>
  <si>
    <t>杨印泉</t>
  </si>
  <si>
    <t>李中新</t>
  </si>
  <si>
    <t>殷凯霞</t>
  </si>
  <si>
    <t>37040319891*******</t>
  </si>
  <si>
    <t>李广俊</t>
  </si>
  <si>
    <t>杨广东</t>
  </si>
  <si>
    <t>李永超</t>
  </si>
  <si>
    <t>李中亮</t>
  </si>
  <si>
    <t>杨全礼</t>
  </si>
  <si>
    <t>陈长义</t>
  </si>
  <si>
    <t>井传元</t>
  </si>
  <si>
    <t>杨河清</t>
  </si>
  <si>
    <t>宗锡亮</t>
  </si>
  <si>
    <t>宗成义</t>
  </si>
  <si>
    <t>郭克玲</t>
  </si>
  <si>
    <t>王新</t>
  </si>
  <si>
    <t>杨山东</t>
  </si>
  <si>
    <t>杨山芳</t>
  </si>
  <si>
    <t>李军</t>
  </si>
  <si>
    <t>李广元</t>
  </si>
  <si>
    <t>李纪军</t>
  </si>
  <si>
    <t>杨山岗</t>
  </si>
  <si>
    <t>陈长柱</t>
  </si>
  <si>
    <t>陈长印</t>
  </si>
  <si>
    <t>张薇</t>
  </si>
  <si>
    <t>王元金</t>
  </si>
  <si>
    <t>李纪臣</t>
  </si>
  <si>
    <t>李纪国</t>
  </si>
  <si>
    <t>陈明生</t>
  </si>
  <si>
    <t>刘桂芳</t>
  </si>
  <si>
    <t>王化辉</t>
  </si>
  <si>
    <t>周艳芝</t>
  </si>
  <si>
    <t>叶怀柏</t>
  </si>
  <si>
    <t>叶怀柳</t>
  </si>
  <si>
    <t>马登伦</t>
  </si>
  <si>
    <t>陈美苓</t>
  </si>
  <si>
    <t>马运利</t>
  </si>
  <si>
    <t>陈明花</t>
  </si>
  <si>
    <t>井传德</t>
  </si>
  <si>
    <t>邱宝荣</t>
  </si>
  <si>
    <t>刘俊芝</t>
  </si>
  <si>
    <t>杨山文</t>
  </si>
  <si>
    <t>杨振</t>
  </si>
  <si>
    <t>井传爱</t>
  </si>
  <si>
    <t>井传柏</t>
  </si>
  <si>
    <t>杨云</t>
  </si>
  <si>
    <t>李延芝</t>
  </si>
  <si>
    <t>张玉柏</t>
  </si>
  <si>
    <t>马登志</t>
  </si>
  <si>
    <t>马运良</t>
  </si>
  <si>
    <t>种衍权</t>
  </si>
  <si>
    <t>种明森</t>
  </si>
  <si>
    <t>种明桐</t>
  </si>
  <si>
    <t>陈明玉</t>
  </si>
  <si>
    <t>于秀芹</t>
  </si>
  <si>
    <t>37040519730*******</t>
  </si>
  <si>
    <t>张晓闯</t>
  </si>
  <si>
    <t>井传喜</t>
  </si>
  <si>
    <t>杨山常</t>
  </si>
  <si>
    <t>陈明珠</t>
  </si>
  <si>
    <t>陈明仁</t>
  </si>
  <si>
    <t>张德元</t>
  </si>
  <si>
    <t>张红一</t>
  </si>
  <si>
    <t>陈明成</t>
  </si>
  <si>
    <t>陈明星</t>
  </si>
  <si>
    <t>张秀益</t>
  </si>
  <si>
    <t>孟庆莉</t>
  </si>
  <si>
    <t>37040519700*******</t>
  </si>
  <si>
    <t>张珍益</t>
  </si>
  <si>
    <t>陈明河</t>
  </si>
  <si>
    <t>陈明礼</t>
  </si>
  <si>
    <t>宗成礼</t>
  </si>
  <si>
    <t>叶园园</t>
  </si>
  <si>
    <t>杨全安</t>
  </si>
  <si>
    <t>杨法贵</t>
  </si>
  <si>
    <t>杨全顺</t>
  </si>
  <si>
    <t>种帅</t>
  </si>
  <si>
    <t>魏秀春</t>
  </si>
  <si>
    <t>37040219740*******</t>
  </si>
  <si>
    <t>王元荣</t>
  </si>
  <si>
    <t>杨全正</t>
  </si>
  <si>
    <t>李广地</t>
  </si>
  <si>
    <t>陈长序</t>
  </si>
  <si>
    <t>陈明亮</t>
  </si>
  <si>
    <t>许金凤</t>
  </si>
  <si>
    <t>37040319740*******</t>
  </si>
  <si>
    <t>叶敦清</t>
  </si>
  <si>
    <t>冯祥俊</t>
  </si>
  <si>
    <t>王修仁</t>
  </si>
  <si>
    <t>王洪太</t>
  </si>
  <si>
    <t>郭以兰</t>
  </si>
  <si>
    <t>张之花</t>
  </si>
  <si>
    <t>李向荣</t>
  </si>
  <si>
    <t>韩敏</t>
  </si>
  <si>
    <t>李广云</t>
  </si>
  <si>
    <t>37042119690*******</t>
  </si>
  <si>
    <t>韩荣金</t>
  </si>
  <si>
    <t>叶敦伟</t>
  </si>
  <si>
    <t>叶敦波</t>
  </si>
  <si>
    <t>李广磊</t>
  </si>
  <si>
    <t>李光英</t>
  </si>
  <si>
    <t>叶敦磊</t>
  </si>
  <si>
    <t>杨瑞明</t>
  </si>
  <si>
    <t>张德强</t>
  </si>
  <si>
    <t>李元东</t>
  </si>
  <si>
    <t>李广全</t>
  </si>
  <si>
    <t>孙友兰</t>
  </si>
  <si>
    <t>安侠</t>
  </si>
  <si>
    <t>韩荣礼</t>
  </si>
  <si>
    <t>韩荣玉</t>
  </si>
  <si>
    <t>许金苓</t>
  </si>
  <si>
    <t>李广顺</t>
  </si>
  <si>
    <t>张德喜</t>
  </si>
  <si>
    <t>叶昂</t>
  </si>
  <si>
    <t>巩洪洪</t>
  </si>
  <si>
    <t>37048119881*******</t>
  </si>
  <si>
    <t>李广金</t>
  </si>
  <si>
    <t>王修义</t>
  </si>
  <si>
    <t>宋丙科</t>
  </si>
  <si>
    <t>韩荣志</t>
  </si>
  <si>
    <t>李俊峰</t>
  </si>
  <si>
    <t>李俊章</t>
  </si>
  <si>
    <t>高玉红</t>
  </si>
  <si>
    <t>37048119811*******</t>
  </si>
  <si>
    <t>王修信</t>
  </si>
  <si>
    <t>王修志</t>
  </si>
  <si>
    <t>李广柱</t>
  </si>
  <si>
    <t>李广印</t>
  </si>
  <si>
    <t>李广华</t>
  </si>
  <si>
    <t>韩荣陆</t>
  </si>
  <si>
    <t>周思娥</t>
  </si>
  <si>
    <t>韩荣雪</t>
  </si>
  <si>
    <t>黄丽</t>
  </si>
  <si>
    <t>郑增焕</t>
  </si>
  <si>
    <t>李向保</t>
  </si>
  <si>
    <t>李延兰</t>
  </si>
  <si>
    <t>李广宪</t>
  </si>
  <si>
    <t>李广奎</t>
  </si>
  <si>
    <t>叶怀芹</t>
  </si>
  <si>
    <t>李静</t>
  </si>
  <si>
    <t>袁芝霞</t>
  </si>
  <si>
    <t>张福婷</t>
  </si>
  <si>
    <t>叶敦涛</t>
  </si>
  <si>
    <t>朱开环</t>
  </si>
  <si>
    <t>叶敦恒</t>
  </si>
  <si>
    <t>叶红万</t>
  </si>
  <si>
    <r>
      <rPr>
        <sz val="20"/>
        <color theme="1"/>
        <rFont val="方正小标宋简体"/>
        <charset val="134"/>
      </rPr>
      <t xml:space="preserve">2025年李谷堆(居)委会小麦耕地地力保护补贴公示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</si>
  <si>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李谷堆</t>
  </si>
  <si>
    <t>闫宪明</t>
  </si>
  <si>
    <t>城北河、小区对过</t>
  </si>
  <si>
    <t>闫召柱</t>
  </si>
  <si>
    <t>闫宪其</t>
  </si>
  <si>
    <t>布召洋</t>
  </si>
  <si>
    <t>闫宪雪</t>
  </si>
  <si>
    <t>闫宪付</t>
  </si>
  <si>
    <t>布宪利</t>
  </si>
  <si>
    <t>闫宪军</t>
  </si>
  <si>
    <t>严加勤</t>
  </si>
  <si>
    <t>布召全</t>
  </si>
  <si>
    <t>李元良</t>
  </si>
  <si>
    <t>闫宪法</t>
  </si>
  <si>
    <t>王修振</t>
  </si>
  <si>
    <t>汪尚荣</t>
  </si>
  <si>
    <t>闫召平</t>
  </si>
  <si>
    <t>闫庆康</t>
  </si>
  <si>
    <t>布召桂</t>
  </si>
  <si>
    <t>闫宪斌</t>
  </si>
  <si>
    <t>布宪成</t>
  </si>
  <si>
    <t>闫肃</t>
  </si>
  <si>
    <t>布召新</t>
  </si>
  <si>
    <t>王全海</t>
  </si>
  <si>
    <t>刘玉娥</t>
  </si>
  <si>
    <t>王全志</t>
  </si>
  <si>
    <t>闫宪民</t>
  </si>
  <si>
    <t>王全彬</t>
  </si>
  <si>
    <t>闫宪波</t>
  </si>
  <si>
    <t>田后荣</t>
  </si>
  <si>
    <t>闫庆普</t>
  </si>
  <si>
    <t>王全顺</t>
  </si>
  <si>
    <t>于安香</t>
  </si>
  <si>
    <t>布召金</t>
  </si>
  <si>
    <t>闫召水</t>
  </si>
  <si>
    <t>布召松</t>
  </si>
  <si>
    <t>闫召友</t>
  </si>
  <si>
    <t>王全河</t>
  </si>
  <si>
    <t>闫宪杰</t>
  </si>
  <si>
    <t>闫宪勤</t>
  </si>
  <si>
    <t>布宪海</t>
  </si>
  <si>
    <t>闫宪廷</t>
  </si>
  <si>
    <t>布宪文</t>
  </si>
  <si>
    <t>严宪才</t>
  </si>
  <si>
    <t>布召林</t>
  </si>
  <si>
    <t>张秀清</t>
  </si>
  <si>
    <t>姬发强</t>
  </si>
  <si>
    <t>闫宪文</t>
  </si>
  <si>
    <t>李德法</t>
  </si>
  <si>
    <t xml:space="preserve">城北河 </t>
  </si>
  <si>
    <t>李长元</t>
  </si>
  <si>
    <t>李元星</t>
  </si>
  <si>
    <t>丁广秀</t>
  </si>
  <si>
    <t>张开均</t>
  </si>
  <si>
    <t>李朝元</t>
  </si>
  <si>
    <t>张开祥</t>
  </si>
  <si>
    <t>李德志</t>
  </si>
  <si>
    <t>李元廷</t>
  </si>
  <si>
    <t>李何民</t>
  </si>
  <si>
    <t>李元成</t>
  </si>
  <si>
    <t>李元顺</t>
  </si>
  <si>
    <t>张继凤</t>
  </si>
  <si>
    <t>37048119661*******</t>
  </si>
  <si>
    <t>李元忠</t>
  </si>
  <si>
    <t>徐以娥</t>
  </si>
  <si>
    <t>李配永</t>
  </si>
  <si>
    <t>李德山</t>
  </si>
  <si>
    <t>蔡敬芝</t>
  </si>
  <si>
    <t>严宪芳</t>
  </si>
  <si>
    <t>李元清</t>
  </si>
  <si>
    <t>李元法</t>
  </si>
  <si>
    <t>李德纲</t>
  </si>
  <si>
    <t>严宪龙</t>
  </si>
  <si>
    <t>严宪民</t>
  </si>
  <si>
    <t>李德科</t>
  </si>
  <si>
    <t>李元义</t>
  </si>
  <si>
    <t>李德举</t>
  </si>
  <si>
    <t>李德久</t>
  </si>
  <si>
    <t>靳昭霞</t>
  </si>
  <si>
    <t>严宪海</t>
  </si>
  <si>
    <t>王印娥</t>
  </si>
  <si>
    <t>李向沛</t>
  </si>
  <si>
    <t>李元栋</t>
  </si>
  <si>
    <t>李恩元</t>
  </si>
  <si>
    <t>严宪胜</t>
  </si>
  <si>
    <t>张开贵</t>
  </si>
  <si>
    <t>李德峰</t>
  </si>
  <si>
    <t>李爱元</t>
  </si>
  <si>
    <t>李德重</t>
  </si>
  <si>
    <t>李德利</t>
  </si>
  <si>
    <t>李胜元</t>
  </si>
  <si>
    <t>李朋</t>
  </si>
  <si>
    <t>李德夫</t>
  </si>
  <si>
    <t>李元奇</t>
  </si>
  <si>
    <t>李向河</t>
  </si>
  <si>
    <t>李元斌</t>
  </si>
  <si>
    <t>李德厚</t>
  </si>
  <si>
    <t>朱长风</t>
  </si>
  <si>
    <t>新河街路东</t>
  </si>
  <si>
    <t>宋丙兰</t>
  </si>
  <si>
    <t>布宪南</t>
  </si>
  <si>
    <t>布召伦</t>
  </si>
  <si>
    <t>布召堂</t>
  </si>
  <si>
    <t>布夫河</t>
  </si>
  <si>
    <t>布夫兴</t>
  </si>
  <si>
    <t>唐金连</t>
  </si>
  <si>
    <t>张茂喜</t>
  </si>
  <si>
    <t>布召胜</t>
  </si>
  <si>
    <t>布夫强</t>
  </si>
  <si>
    <t>布宪春</t>
  </si>
  <si>
    <t>张茂友</t>
  </si>
  <si>
    <t>张维亮</t>
  </si>
  <si>
    <t>张环</t>
  </si>
  <si>
    <t>刘耀</t>
  </si>
  <si>
    <t>37082620080*******</t>
  </si>
  <si>
    <t>胡夫菊</t>
  </si>
  <si>
    <t>孙广勤</t>
  </si>
  <si>
    <t>刘金启</t>
  </si>
  <si>
    <t>李元岭</t>
  </si>
  <si>
    <t>张维国</t>
  </si>
  <si>
    <t>张皆宇</t>
  </si>
  <si>
    <t>张洪全</t>
  </si>
  <si>
    <t>李海洋</t>
  </si>
  <si>
    <t>梅贵芝</t>
  </si>
  <si>
    <t>严宪彬</t>
  </si>
  <si>
    <t>张维明</t>
  </si>
  <si>
    <t>王全龙</t>
  </si>
  <si>
    <t>李怀德</t>
  </si>
  <si>
    <t>闫宪忠</t>
  </si>
  <si>
    <t>闫宪宝</t>
  </si>
  <si>
    <t>王化华</t>
  </si>
  <si>
    <t>李连德</t>
  </si>
  <si>
    <t>孙艳</t>
  </si>
  <si>
    <t>刘福建</t>
  </si>
  <si>
    <t>布宪光</t>
  </si>
  <si>
    <t>布宪跃</t>
  </si>
  <si>
    <t>李元田</t>
  </si>
  <si>
    <t>李德宇</t>
  </si>
  <si>
    <t>布夫来</t>
  </si>
  <si>
    <t>郑增君</t>
  </si>
  <si>
    <t>刘金成</t>
  </si>
  <si>
    <t>郑增民</t>
  </si>
  <si>
    <t>王冬来</t>
  </si>
  <si>
    <t>布召强</t>
  </si>
  <si>
    <t>李振德</t>
  </si>
  <si>
    <t>刘长青</t>
  </si>
  <si>
    <t>李金龙</t>
  </si>
  <si>
    <t>刘福运</t>
  </si>
  <si>
    <t>刘金陶</t>
  </si>
  <si>
    <t>刘金志</t>
  </si>
  <si>
    <t>李元华</t>
  </si>
  <si>
    <t>刘夫堂</t>
  </si>
  <si>
    <t>王兴俭</t>
  </si>
  <si>
    <t>刘夫勤</t>
  </si>
  <si>
    <t>陈文华</t>
  </si>
  <si>
    <t>布宪辉</t>
  </si>
  <si>
    <t>刘福江</t>
  </si>
  <si>
    <t>李向前</t>
  </si>
  <si>
    <t>布召敏</t>
  </si>
  <si>
    <t>李元梅</t>
  </si>
  <si>
    <t>闫宪洋</t>
  </si>
  <si>
    <t>李奉德</t>
  </si>
  <si>
    <t>李配庆</t>
  </si>
  <si>
    <t>李向国</t>
  </si>
  <si>
    <t>昝玉廷</t>
  </si>
  <si>
    <r>
      <rPr>
        <sz val="20"/>
        <color theme="1"/>
        <rFont val="方正小标宋简体"/>
        <charset val="134"/>
      </rPr>
      <t xml:space="preserve">2025年李楼村(居)委会小麦耕地地力保护补贴公示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</si>
  <si>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李楼</t>
  </si>
  <si>
    <t>刘延行</t>
  </si>
  <si>
    <t>370826198110******</t>
  </si>
  <si>
    <t>李延良</t>
  </si>
  <si>
    <t>370481199302******</t>
  </si>
  <si>
    <t>孙永凯</t>
  </si>
  <si>
    <t>370826199410******</t>
  </si>
  <si>
    <t>李正安</t>
  </si>
  <si>
    <t>370826195010******</t>
  </si>
  <si>
    <t>李正旭</t>
  </si>
  <si>
    <t>370826197004******</t>
  </si>
  <si>
    <t>李延东</t>
  </si>
  <si>
    <t>370826197108******</t>
  </si>
  <si>
    <t>孙永康</t>
  </si>
  <si>
    <t>370826199301******</t>
  </si>
  <si>
    <t>王漫云</t>
  </si>
  <si>
    <t>370826195201******</t>
  </si>
  <si>
    <t>李延军</t>
  </si>
  <si>
    <t>370826196810******</t>
  </si>
  <si>
    <t>王传金</t>
  </si>
  <si>
    <t>370826196210******</t>
  </si>
  <si>
    <t>满其国</t>
  </si>
  <si>
    <t>370826196010******</t>
  </si>
  <si>
    <t>满思全</t>
  </si>
  <si>
    <t>370826196411******</t>
  </si>
  <si>
    <t>钟翠芳</t>
  </si>
  <si>
    <t>370481196803******</t>
  </si>
  <si>
    <t>李延堂</t>
  </si>
  <si>
    <t>370826197505******</t>
  </si>
  <si>
    <t>王后平</t>
  </si>
  <si>
    <t>370826196304******</t>
  </si>
  <si>
    <t>牛秀霞</t>
  </si>
  <si>
    <t>370826196705******</t>
  </si>
  <si>
    <t>370826196910******</t>
  </si>
  <si>
    <t>李延贵</t>
  </si>
  <si>
    <t>370826197008******</t>
  </si>
  <si>
    <t>李延才</t>
  </si>
  <si>
    <t>370826197310******</t>
  </si>
  <si>
    <t>杨广霞</t>
  </si>
  <si>
    <t>370826195607******</t>
  </si>
  <si>
    <t>卜现玲</t>
  </si>
  <si>
    <t>370826197005******</t>
  </si>
  <si>
    <t>满忠伟</t>
  </si>
  <si>
    <t>370826197802******</t>
  </si>
  <si>
    <t>刘少才</t>
  </si>
  <si>
    <t>370826196405******</t>
  </si>
  <si>
    <t>王保荣</t>
  </si>
  <si>
    <t>370826194805******</t>
  </si>
  <si>
    <t>朱凤霞</t>
  </si>
  <si>
    <t>370826193304******</t>
  </si>
  <si>
    <t>蒋美玲</t>
  </si>
  <si>
    <t>370826195810******</t>
  </si>
  <si>
    <t>李延广</t>
  </si>
  <si>
    <t>370826197410******</t>
  </si>
  <si>
    <t>杨新革</t>
  </si>
  <si>
    <t>370826198310******</t>
  </si>
  <si>
    <t>卢友群</t>
  </si>
  <si>
    <t>370826196801******</t>
  </si>
  <si>
    <t>郝向云</t>
  </si>
  <si>
    <t>370826196107******</t>
  </si>
  <si>
    <t>孙夫良</t>
  </si>
  <si>
    <t>370826195911******</t>
  </si>
  <si>
    <t>李延忠</t>
  </si>
  <si>
    <t>370826198112******</t>
  </si>
  <si>
    <t>李延后</t>
  </si>
  <si>
    <t>370826197405******</t>
  </si>
  <si>
    <t>王传亚</t>
  </si>
  <si>
    <t>370826198102******</t>
  </si>
  <si>
    <t>李延招</t>
  </si>
  <si>
    <t>杨聿芳</t>
  </si>
  <si>
    <t>370826195902******</t>
  </si>
  <si>
    <t>杨一峰</t>
  </si>
  <si>
    <t>370826195011******</t>
  </si>
  <si>
    <t>孙夫平</t>
  </si>
  <si>
    <t>370826196904******</t>
  </si>
  <si>
    <t>满思成</t>
  </si>
  <si>
    <t>370826196012******</t>
  </si>
  <si>
    <t>李正建</t>
  </si>
  <si>
    <t>370826196609******</t>
  </si>
  <si>
    <t>王厚金</t>
  </si>
  <si>
    <t>370826196501******</t>
  </si>
  <si>
    <t>满忠旭</t>
  </si>
  <si>
    <t>370826199702******</t>
  </si>
  <si>
    <t>卢金玉</t>
  </si>
  <si>
    <t>370826194505******</t>
  </si>
  <si>
    <t>张广梅</t>
  </si>
  <si>
    <t>370826196607******</t>
  </si>
  <si>
    <t>李延奎</t>
  </si>
  <si>
    <t>370826195712******</t>
  </si>
  <si>
    <t>张苗苗</t>
  </si>
  <si>
    <t>370826199111******</t>
  </si>
  <si>
    <t>李豹</t>
  </si>
  <si>
    <t>370826198504******</t>
  </si>
  <si>
    <t>李正才</t>
  </si>
  <si>
    <t>370826195211******</t>
  </si>
  <si>
    <t>谢运龙</t>
  </si>
  <si>
    <t>370826197603******</t>
  </si>
  <si>
    <t>李延举</t>
  </si>
  <si>
    <t>370826197202******</t>
  </si>
  <si>
    <t>伍会云</t>
  </si>
  <si>
    <t>370826195704******</t>
  </si>
  <si>
    <t>李正运</t>
  </si>
  <si>
    <t>370826194101******</t>
  </si>
  <si>
    <t>王岭</t>
  </si>
  <si>
    <t>370826198209******</t>
  </si>
  <si>
    <t>满思平</t>
  </si>
  <si>
    <t>许冉冉</t>
  </si>
  <si>
    <t>370826199112******</t>
  </si>
  <si>
    <t>王陆清</t>
  </si>
  <si>
    <t>370826196608******</t>
  </si>
  <si>
    <t>刘少增</t>
  </si>
  <si>
    <t>370826196108******</t>
  </si>
  <si>
    <t>满国防</t>
  </si>
  <si>
    <t>370826197207******</t>
  </si>
  <si>
    <t>王传义</t>
  </si>
  <si>
    <t>370826197810******</t>
  </si>
  <si>
    <t>孙涛</t>
  </si>
  <si>
    <t>370826198407******</t>
  </si>
  <si>
    <t>杨家珍</t>
  </si>
  <si>
    <t>370826196902******</t>
  </si>
  <si>
    <t>王传胜</t>
  </si>
  <si>
    <t>370826197601******</t>
  </si>
  <si>
    <t>370826198007******</t>
  </si>
  <si>
    <t>李延上</t>
  </si>
  <si>
    <t>370826197604******</t>
  </si>
  <si>
    <t>李正峰</t>
  </si>
  <si>
    <t>李正志</t>
  </si>
  <si>
    <t>370826196307******</t>
  </si>
  <si>
    <t>孙夫银</t>
  </si>
  <si>
    <t>370826196809******</t>
  </si>
  <si>
    <t>李正水</t>
  </si>
  <si>
    <t>370826194808******</t>
  </si>
  <si>
    <t>李延爱</t>
  </si>
  <si>
    <t>370826196305******</t>
  </si>
  <si>
    <t>370826198205******</t>
  </si>
  <si>
    <t>满思得</t>
  </si>
  <si>
    <t>370826196110******</t>
  </si>
  <si>
    <t>孙永海</t>
  </si>
  <si>
    <t>370826198901******</t>
  </si>
  <si>
    <t>李德廷</t>
  </si>
  <si>
    <t>370826194204******</t>
  </si>
  <si>
    <t>周桂喜</t>
  </si>
  <si>
    <t>370826197301******</t>
  </si>
  <si>
    <t>刘少祥</t>
  </si>
  <si>
    <t>李延香</t>
  </si>
  <si>
    <t>370826196806******</t>
  </si>
  <si>
    <t>李延臣</t>
  </si>
  <si>
    <t>370826196512******</t>
  </si>
  <si>
    <t>吴志增</t>
  </si>
  <si>
    <t>370826194211******</t>
  </si>
  <si>
    <t>李天祥</t>
  </si>
  <si>
    <t>370826196508******</t>
  </si>
  <si>
    <t>孙夫强</t>
  </si>
  <si>
    <t>马俊友</t>
  </si>
  <si>
    <t>370826194506******</t>
  </si>
  <si>
    <t>杨成娥</t>
  </si>
  <si>
    <t>370826195802******</t>
  </si>
  <si>
    <t>程晓苓</t>
  </si>
  <si>
    <t>370826196212******</t>
  </si>
  <si>
    <t>周桂明</t>
  </si>
  <si>
    <t>370826196406******</t>
  </si>
  <si>
    <t>王后安</t>
  </si>
  <si>
    <t>370826195111******</t>
  </si>
  <si>
    <t>李延胜</t>
  </si>
  <si>
    <t>370826196203******</t>
  </si>
  <si>
    <t>李正生</t>
  </si>
  <si>
    <t>孙夫祥</t>
  </si>
  <si>
    <t>370826197203******</t>
  </si>
  <si>
    <t>李正瑞</t>
  </si>
  <si>
    <t>370826195509******</t>
  </si>
  <si>
    <t>李延强</t>
  </si>
  <si>
    <t>370826197902******</t>
  </si>
  <si>
    <t>芦金东</t>
  </si>
  <si>
    <t>370826196205******</t>
  </si>
  <si>
    <t>陈金凤</t>
  </si>
  <si>
    <t>370826196802******</t>
  </si>
  <si>
    <t>李延富</t>
  </si>
  <si>
    <t>370826196703******</t>
  </si>
  <si>
    <t>吴桂亮</t>
  </si>
  <si>
    <t>370826197303******</t>
  </si>
  <si>
    <t>张体环</t>
  </si>
  <si>
    <t>李正冰</t>
  </si>
  <si>
    <t>370826196911******</t>
  </si>
  <si>
    <t>李正永</t>
  </si>
  <si>
    <t>370826195406******</t>
  </si>
  <si>
    <t>吴桂彬</t>
  </si>
  <si>
    <t>370826196502******</t>
  </si>
  <si>
    <t>吴桂银</t>
  </si>
  <si>
    <t>370826195604******</t>
  </si>
  <si>
    <t>卢金洋</t>
  </si>
  <si>
    <t>370826195307******</t>
  </si>
  <si>
    <t>李正友</t>
  </si>
  <si>
    <t>370826196901******</t>
  </si>
  <si>
    <t>吴修东</t>
  </si>
  <si>
    <t>370826198708******</t>
  </si>
  <si>
    <t>李延金</t>
  </si>
  <si>
    <t>370826196002******</t>
  </si>
  <si>
    <t>吴桂洪</t>
  </si>
  <si>
    <t>370826197003******</t>
  </si>
  <si>
    <t>满忠奎</t>
  </si>
  <si>
    <t>李保华</t>
  </si>
  <si>
    <t>370826196208******</t>
  </si>
  <si>
    <t>吴桂祥</t>
  </si>
  <si>
    <t>李正遥</t>
  </si>
  <si>
    <t>370826194707******</t>
  </si>
  <si>
    <t>李正久</t>
  </si>
  <si>
    <t>370826194111******</t>
  </si>
  <si>
    <t>孙思友</t>
  </si>
  <si>
    <t>370826195203******</t>
  </si>
  <si>
    <t>吴志廷</t>
  </si>
  <si>
    <t>370826194907******</t>
  </si>
  <si>
    <t>李向秀</t>
  </si>
  <si>
    <t>370826195707******</t>
  </si>
  <si>
    <t>张永霞</t>
  </si>
  <si>
    <t>李正辰</t>
  </si>
  <si>
    <t>370826196601******</t>
  </si>
  <si>
    <t>吴桂刚</t>
  </si>
  <si>
    <t>芦利</t>
  </si>
  <si>
    <t>370826198204******</t>
  </si>
  <si>
    <t>李正茂</t>
  </si>
  <si>
    <t>370826196507******</t>
  </si>
  <si>
    <t>李宁</t>
  </si>
  <si>
    <t>370826199009******</t>
  </si>
  <si>
    <t>马彦中</t>
  </si>
  <si>
    <t>370826195507******</t>
  </si>
  <si>
    <t>李延亮</t>
  </si>
  <si>
    <t>370826196209******</t>
  </si>
  <si>
    <t>吴桂庆</t>
  </si>
  <si>
    <t>370826197702******</t>
  </si>
  <si>
    <t>吴明刚</t>
  </si>
  <si>
    <t>370826198503******</t>
  </si>
  <si>
    <t>张立敏</t>
  </si>
  <si>
    <t>370883198711******</t>
  </si>
  <si>
    <t>李正平</t>
  </si>
  <si>
    <t>370826197401******</t>
  </si>
  <si>
    <t>李正云</t>
  </si>
  <si>
    <t>370826196510******</t>
  </si>
  <si>
    <t>李正喜</t>
  </si>
  <si>
    <t>370826196410******</t>
  </si>
  <si>
    <t>李正渠</t>
  </si>
  <si>
    <t>370826196104******</t>
  </si>
  <si>
    <t>李雪梅</t>
  </si>
  <si>
    <t>370826198404******</t>
  </si>
  <si>
    <t>张允英</t>
  </si>
  <si>
    <t>370826193512******</t>
  </si>
  <si>
    <t>李正军</t>
  </si>
  <si>
    <t>370826195801******</t>
  </si>
  <si>
    <t>孙夫健</t>
  </si>
  <si>
    <t>370826198306******</t>
  </si>
  <si>
    <t>李秀英</t>
  </si>
  <si>
    <t>370826196905******</t>
  </si>
  <si>
    <t>李正绪</t>
  </si>
  <si>
    <t>370826196309******</t>
  </si>
  <si>
    <t>李正付</t>
  </si>
  <si>
    <t>杨印梅</t>
  </si>
  <si>
    <t>370826195602******</t>
  </si>
  <si>
    <t>李正乐</t>
  </si>
  <si>
    <t>满思良</t>
  </si>
  <si>
    <t>370826196311******</t>
  </si>
  <si>
    <t>马彦平</t>
  </si>
  <si>
    <t>370826196611******</t>
  </si>
  <si>
    <t>李红鲁</t>
  </si>
  <si>
    <t>李正民</t>
  </si>
  <si>
    <t>370826196612******</t>
  </si>
  <si>
    <t>李延平</t>
  </si>
  <si>
    <t>370826197304******</t>
  </si>
  <si>
    <t>李占营</t>
  </si>
  <si>
    <r>
      <rPr>
        <sz val="20"/>
        <color theme="1"/>
        <rFont val="方正小标宋简体"/>
        <charset val="134"/>
      </rPr>
      <t xml:space="preserve">2025年李堂村(居)委会小麦耕地地力保护补贴公示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</si>
  <si>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李堂</t>
  </si>
  <si>
    <t>370826193908******</t>
  </si>
  <si>
    <t>温敬明</t>
  </si>
  <si>
    <t>370826195003******</t>
  </si>
  <si>
    <t>王玉环</t>
  </si>
  <si>
    <t>370826194403******</t>
  </si>
  <si>
    <t>鹿存全</t>
  </si>
  <si>
    <t>370826197502******</t>
  </si>
  <si>
    <t>李德坤</t>
  </si>
  <si>
    <t>370826194012******</t>
  </si>
  <si>
    <t>鹿启海</t>
  </si>
  <si>
    <t>370826197807******</t>
  </si>
  <si>
    <t>杨海泉</t>
  </si>
  <si>
    <t>370826196903******</t>
  </si>
  <si>
    <t>杨瑞发</t>
  </si>
  <si>
    <t>370826196704******</t>
  </si>
  <si>
    <t>鹿存坡</t>
  </si>
  <si>
    <t>370826197704******</t>
  </si>
  <si>
    <t>肖桂龙</t>
  </si>
  <si>
    <t>370826196707******</t>
  </si>
  <si>
    <t>李秀</t>
  </si>
  <si>
    <t>370826197112******</t>
  </si>
  <si>
    <t>李长刚</t>
  </si>
  <si>
    <t>370826196505******</t>
  </si>
  <si>
    <t>渠开业</t>
  </si>
  <si>
    <t>370826195408******</t>
  </si>
  <si>
    <t>村东南</t>
  </si>
  <si>
    <t>张玉柱</t>
  </si>
  <si>
    <t>370826198003******</t>
  </si>
  <si>
    <t>张洪升</t>
  </si>
  <si>
    <t>370826196211******</t>
  </si>
  <si>
    <t>张佑祥</t>
  </si>
  <si>
    <t>370826196908******</t>
  </si>
  <si>
    <t>王玉兰</t>
  </si>
  <si>
    <t>370826194212******</t>
  </si>
  <si>
    <t>刘玉喜</t>
  </si>
  <si>
    <t>刘广云</t>
  </si>
  <si>
    <t>370826196207******</t>
  </si>
  <si>
    <t>杨传德</t>
  </si>
  <si>
    <t>370826194112******</t>
  </si>
  <si>
    <t>温敬福</t>
  </si>
  <si>
    <t>370826196408******</t>
  </si>
  <si>
    <t>张洪山</t>
  </si>
  <si>
    <t>朱绪均</t>
  </si>
  <si>
    <t>370826195705******</t>
  </si>
  <si>
    <t>李德运</t>
  </si>
  <si>
    <t>370826195204******</t>
  </si>
  <si>
    <t>370826196112******</t>
  </si>
  <si>
    <t>杨传斌</t>
  </si>
  <si>
    <t>370826195101******</t>
  </si>
  <si>
    <t>闵昭均</t>
  </si>
  <si>
    <t>杨荣银</t>
  </si>
  <si>
    <t>370826194602******</t>
  </si>
  <si>
    <t>王兴娥</t>
  </si>
  <si>
    <t>370826194908******</t>
  </si>
  <si>
    <t>鹿金柱</t>
  </si>
  <si>
    <t>370826196302******</t>
  </si>
  <si>
    <t>杨瑞强</t>
  </si>
  <si>
    <t>370826197110******</t>
  </si>
  <si>
    <t>肖桂银</t>
  </si>
  <si>
    <t>370826195310******</t>
  </si>
  <si>
    <t>370826195105******</t>
  </si>
  <si>
    <t>姜国华</t>
  </si>
  <si>
    <t>370826196708******</t>
  </si>
  <si>
    <t>朱绪民</t>
  </si>
  <si>
    <t>张会同</t>
  </si>
  <si>
    <t>张会亮</t>
  </si>
  <si>
    <t>370826195503******</t>
  </si>
  <si>
    <t>肖桂均</t>
  </si>
  <si>
    <t>370826196409******</t>
  </si>
  <si>
    <t>张会民</t>
  </si>
  <si>
    <t>370826195008******</t>
  </si>
  <si>
    <t>王永均</t>
  </si>
  <si>
    <t>370826196301******</t>
  </si>
  <si>
    <t>肖桂山</t>
  </si>
  <si>
    <t>赵明刚</t>
  </si>
  <si>
    <t>张会森</t>
  </si>
  <si>
    <t>温永友</t>
  </si>
  <si>
    <t>370826197602******</t>
  </si>
  <si>
    <t>温敬超</t>
  </si>
  <si>
    <t>370826195606******</t>
  </si>
  <si>
    <t>张玉山</t>
  </si>
  <si>
    <t>李长青</t>
  </si>
  <si>
    <t>370826197611******</t>
  </si>
  <si>
    <t>梁纪翠</t>
  </si>
  <si>
    <t>370826196709******</t>
  </si>
  <si>
    <t>秦敬明</t>
  </si>
  <si>
    <t>370826195202******</t>
  </si>
  <si>
    <t>李德胜</t>
  </si>
  <si>
    <t>370826196602******</t>
  </si>
  <si>
    <t>李强</t>
  </si>
  <si>
    <t>370826198212******</t>
  </si>
  <si>
    <t>温强</t>
  </si>
  <si>
    <t>370826197210******</t>
  </si>
  <si>
    <t>李长伦</t>
  </si>
  <si>
    <t>370826196610******</t>
  </si>
  <si>
    <t>杨文亮</t>
  </si>
  <si>
    <t>370826196702******</t>
  </si>
  <si>
    <t>王勤</t>
  </si>
  <si>
    <t>370826197609******</t>
  </si>
  <si>
    <t>肖桂斗</t>
  </si>
  <si>
    <t>370826197208******</t>
  </si>
  <si>
    <t>370826197506******</t>
  </si>
  <si>
    <t>温永胜</t>
  </si>
  <si>
    <t>布福安</t>
  </si>
  <si>
    <t>370826195907******</t>
  </si>
  <si>
    <t>渠开增</t>
  </si>
  <si>
    <t>闵昭启</t>
  </si>
  <si>
    <t>370826195306******</t>
  </si>
  <si>
    <t>鹿福友</t>
  </si>
  <si>
    <t>370826194804******</t>
  </si>
  <si>
    <t>单同</t>
  </si>
  <si>
    <t>370826198712******</t>
  </si>
  <si>
    <t>肖桂明</t>
  </si>
  <si>
    <t>370826197007******</t>
  </si>
  <si>
    <t>秦敬坤</t>
  </si>
  <si>
    <t>张开莲</t>
  </si>
  <si>
    <t>370826194812******</t>
  </si>
  <si>
    <t>张会兰</t>
  </si>
  <si>
    <t>370826194606******</t>
  </si>
  <si>
    <t>刘西明</t>
  </si>
  <si>
    <t>370826196202******</t>
  </si>
  <si>
    <t>370826196401******</t>
  </si>
  <si>
    <t>温敬元</t>
  </si>
  <si>
    <t>刘西均</t>
  </si>
  <si>
    <t>370826195002******</t>
  </si>
  <si>
    <t>370826197503******</t>
  </si>
  <si>
    <t>肖桂福</t>
  </si>
  <si>
    <t>刘波</t>
  </si>
  <si>
    <t>370826197608******</t>
  </si>
  <si>
    <t>张玉顺</t>
  </si>
  <si>
    <t>370826196312******</t>
  </si>
  <si>
    <t>张佑池</t>
  </si>
  <si>
    <t>370826197812******</t>
  </si>
  <si>
    <t>刘勇</t>
  </si>
  <si>
    <t>370826198101******</t>
  </si>
  <si>
    <t>鹿爱学</t>
  </si>
  <si>
    <t>370826198012******</t>
  </si>
  <si>
    <t>徐丙银</t>
  </si>
  <si>
    <t>张佑全</t>
  </si>
  <si>
    <t>370826195906******</t>
  </si>
  <si>
    <t>刘真瑞</t>
  </si>
  <si>
    <t>370826195511******</t>
  </si>
  <si>
    <t>刘香华</t>
  </si>
  <si>
    <t>370826195605******</t>
  </si>
  <si>
    <t>张玉友</t>
  </si>
  <si>
    <t>杨全胜</t>
  </si>
  <si>
    <t>370826196906******</t>
  </si>
  <si>
    <t>刘德秀</t>
  </si>
  <si>
    <t>370826195212******</t>
  </si>
  <si>
    <t>370826196204******</t>
  </si>
  <si>
    <t>李德均</t>
  </si>
  <si>
    <t>刘福亮</t>
  </si>
  <si>
    <t>370826197612******</t>
  </si>
  <si>
    <t>张佑良</t>
  </si>
  <si>
    <t>370826195210******</t>
  </si>
  <si>
    <t>郭元荣</t>
  </si>
  <si>
    <t>370826193912******</t>
  </si>
  <si>
    <t>鹿金喜</t>
  </si>
  <si>
    <t>370826196506******</t>
  </si>
  <si>
    <t>李正英</t>
  </si>
  <si>
    <t>370826195506******</t>
  </si>
  <si>
    <t>渠开福</t>
  </si>
  <si>
    <t>王永福</t>
  </si>
  <si>
    <t>苗艳景</t>
  </si>
  <si>
    <t>370826198108******</t>
  </si>
  <si>
    <t>朱文兰</t>
  </si>
  <si>
    <t>杨先邦</t>
  </si>
  <si>
    <t>370826195701******</t>
  </si>
  <si>
    <t>肖桂全</t>
  </si>
  <si>
    <t>370826196109******</t>
  </si>
  <si>
    <t>刘均</t>
  </si>
  <si>
    <t>370826197205******</t>
  </si>
  <si>
    <t>张佑善</t>
  </si>
  <si>
    <t>370826195505******</t>
  </si>
  <si>
    <t>张会文</t>
  </si>
  <si>
    <t>370826194801******</t>
  </si>
  <si>
    <t>李思元</t>
  </si>
  <si>
    <t>370826197308******</t>
  </si>
  <si>
    <t>布福全</t>
  </si>
  <si>
    <t>张佑凯</t>
  </si>
  <si>
    <t>温永财</t>
  </si>
  <si>
    <t>370826197709******</t>
  </si>
  <si>
    <t>王永贵</t>
  </si>
  <si>
    <t>370826196105******</t>
  </si>
  <si>
    <t>王永芹</t>
  </si>
  <si>
    <t>370826196003******</t>
  </si>
  <si>
    <t>杨广美</t>
  </si>
  <si>
    <t>种道启</t>
  </si>
  <si>
    <t>370826195708******</t>
  </si>
  <si>
    <t>李德斌</t>
  </si>
  <si>
    <t>张增斋</t>
  </si>
  <si>
    <t>370826193702******</t>
  </si>
  <si>
    <t>渠开伦</t>
  </si>
  <si>
    <t>李长森</t>
  </si>
  <si>
    <t>陈延春</t>
  </si>
  <si>
    <t>370826198201******</t>
  </si>
  <si>
    <t>郑成荣</t>
  </si>
  <si>
    <t>370826197409******</t>
  </si>
  <si>
    <t>温友发</t>
  </si>
  <si>
    <t>370826197404******</t>
  </si>
  <si>
    <t>田薛兰</t>
  </si>
  <si>
    <t>370826197311******</t>
  </si>
  <si>
    <t>秦敬喜</t>
  </si>
  <si>
    <t>370826195104******</t>
  </si>
  <si>
    <t>张林</t>
  </si>
  <si>
    <t>370826197906******</t>
  </si>
  <si>
    <t>王传梅</t>
  </si>
  <si>
    <t>370826197703******</t>
  </si>
  <si>
    <t>陈广全</t>
  </si>
  <si>
    <t>李长建</t>
  </si>
  <si>
    <t>温胜</t>
  </si>
  <si>
    <t>王永胜</t>
  </si>
  <si>
    <t>杨青叶</t>
  </si>
  <si>
    <t>370826197302******</t>
  </si>
  <si>
    <t>张玉喜</t>
  </si>
  <si>
    <t>张南</t>
  </si>
  <si>
    <t>温永军</t>
  </si>
  <si>
    <t>370826197312******</t>
  </si>
  <si>
    <t>肖桂元</t>
  </si>
  <si>
    <t>370826197209******</t>
  </si>
  <si>
    <t>杨传后</t>
  </si>
  <si>
    <t>杨振秀</t>
  </si>
  <si>
    <t>370421197106******</t>
  </si>
  <si>
    <t>李广吉</t>
  </si>
  <si>
    <t>370826193501******</t>
  </si>
  <si>
    <t>赵明香</t>
  </si>
  <si>
    <t>370826195301******</t>
  </si>
  <si>
    <t>李双庆</t>
  </si>
  <si>
    <t>370826199710******</t>
  </si>
  <si>
    <t>林树满</t>
  </si>
  <si>
    <t>肖玮</t>
  </si>
  <si>
    <t>370826199104******</t>
  </si>
  <si>
    <t>刘真锋</t>
  </si>
  <si>
    <t>370826196407******</t>
  </si>
  <si>
    <t>李德苓</t>
  </si>
  <si>
    <t>370826196805******</t>
  </si>
  <si>
    <t>李平</t>
  </si>
  <si>
    <t>370826198603******</t>
  </si>
  <si>
    <t>李长后</t>
  </si>
  <si>
    <t>370826197009******</t>
  </si>
  <si>
    <t>张春明</t>
  </si>
  <si>
    <t>370826196303******</t>
  </si>
  <si>
    <t>渠行</t>
  </si>
  <si>
    <t>370826198711******</t>
  </si>
  <si>
    <t>刘庆均</t>
  </si>
  <si>
    <t>370826196201******</t>
  </si>
  <si>
    <t>鹿金良</t>
  </si>
  <si>
    <t>370826195309******</t>
  </si>
  <si>
    <t>张吉华</t>
  </si>
  <si>
    <t>张锋</t>
  </si>
  <si>
    <t>刘西亮</t>
  </si>
  <si>
    <t>370826196402******</t>
  </si>
  <si>
    <t>温建</t>
  </si>
  <si>
    <t>370826197610******</t>
  </si>
  <si>
    <t>陈广昌</t>
  </si>
  <si>
    <t>370826197910******</t>
  </si>
  <si>
    <t>鹿存宝</t>
  </si>
  <si>
    <t>370826197710******</t>
  </si>
  <si>
    <t>张微</t>
  </si>
  <si>
    <t>370826198303******</t>
  </si>
  <si>
    <t>张玉良</t>
  </si>
  <si>
    <t>张吉兰</t>
  </si>
  <si>
    <t>370826194810******</t>
  </si>
  <si>
    <t>吴文霞</t>
  </si>
  <si>
    <t>370481197508******</t>
  </si>
  <si>
    <t>奚秀英</t>
  </si>
  <si>
    <t>370826193803******</t>
  </si>
  <si>
    <t>班训凤</t>
  </si>
  <si>
    <t>370826197606******</t>
  </si>
  <si>
    <t>狄秀芬</t>
  </si>
  <si>
    <t>秦敬业</t>
  </si>
  <si>
    <t>370826196511******</t>
  </si>
  <si>
    <t>鹿爱成</t>
  </si>
  <si>
    <t>杨传明</t>
  </si>
  <si>
    <t>370826194208******</t>
  </si>
  <si>
    <t>刘真</t>
  </si>
  <si>
    <t>姜盼盼</t>
  </si>
  <si>
    <t>370826198806******</t>
  </si>
  <si>
    <t>肖桂安</t>
  </si>
  <si>
    <t>亓文环</t>
  </si>
  <si>
    <t>370826194901******</t>
  </si>
  <si>
    <t>肖传玉</t>
  </si>
  <si>
    <t>370826195208******</t>
  </si>
  <si>
    <t>解林林</t>
  </si>
  <si>
    <t>370829198712******</t>
  </si>
  <si>
    <t>张吉伟</t>
  </si>
  <si>
    <t>温永防</t>
  </si>
  <si>
    <t>370826196812******</t>
  </si>
  <si>
    <t>徐丙启</t>
  </si>
  <si>
    <t>刘守礼</t>
  </si>
  <si>
    <t>张发</t>
  </si>
  <si>
    <t>370826199503******</t>
  </si>
  <si>
    <t>高桂凤</t>
  </si>
  <si>
    <t>刘福明</t>
  </si>
  <si>
    <t>温永喜</t>
  </si>
  <si>
    <t>张玉杰</t>
  </si>
  <si>
    <t>370826196603******</t>
  </si>
  <si>
    <t>陈广超</t>
  </si>
  <si>
    <t>370826198103******</t>
  </si>
  <si>
    <t>肖桂显</t>
  </si>
  <si>
    <t>张洪霞</t>
  </si>
  <si>
    <t>370826195903******</t>
  </si>
  <si>
    <t>渠超</t>
  </si>
  <si>
    <t>370826198309******</t>
  </si>
  <si>
    <t>刘守坤</t>
  </si>
  <si>
    <t>370826194802******</t>
  </si>
  <si>
    <t>李鹏</t>
  </si>
  <si>
    <t>370826197212******</t>
  </si>
  <si>
    <t>靳磊</t>
  </si>
  <si>
    <t>370826198208******</t>
  </si>
  <si>
    <t>王风叶</t>
  </si>
  <si>
    <t>渠亚东</t>
  </si>
  <si>
    <t>370826198111******</t>
  </si>
  <si>
    <t>渠浩</t>
  </si>
  <si>
    <t>370826198911******</t>
  </si>
  <si>
    <t>张芹芹</t>
  </si>
  <si>
    <t>370826198408******</t>
  </si>
  <si>
    <t>张会臣</t>
  </si>
  <si>
    <t>温亮</t>
  </si>
  <si>
    <t>370826198106******</t>
  </si>
  <si>
    <t>周密</t>
  </si>
  <si>
    <t>370826198403******</t>
  </si>
  <si>
    <t>单支伟</t>
  </si>
  <si>
    <t>李坤</t>
  </si>
  <si>
    <t>370826197705******</t>
  </si>
  <si>
    <t>370826198412******</t>
  </si>
  <si>
    <t>温永珍</t>
  </si>
  <si>
    <t>渠开全</t>
  </si>
  <si>
    <t>张玉德</t>
  </si>
  <si>
    <t>370826195901******</t>
  </si>
  <si>
    <t>张吉发</t>
  </si>
  <si>
    <t>370826196504******</t>
  </si>
  <si>
    <t>宗西艳</t>
  </si>
  <si>
    <t>370481197710******</t>
  </si>
  <si>
    <t>李磊</t>
  </si>
  <si>
    <t>370826197708******</t>
  </si>
  <si>
    <t>杨文邦</t>
  </si>
  <si>
    <t>肖峰</t>
  </si>
  <si>
    <t>李德振</t>
  </si>
  <si>
    <r>
      <rPr>
        <sz val="20"/>
        <color theme="1"/>
        <rFont val="方正小标宋简体"/>
        <charset val="134"/>
      </rPr>
      <t xml:space="preserve">2025年鹿湾村(居)委会小麦耕地地力保护补贴公示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</si>
  <si>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鹿湾</t>
  </si>
  <si>
    <t>孙成银</t>
  </si>
  <si>
    <t>夏阳路北镇中街西</t>
  </si>
  <si>
    <t>2025年洛房(居)委会小麦耕地地力保护补贴公示</t>
  </si>
  <si>
    <t>洛房</t>
  </si>
  <si>
    <t>韩均奇</t>
  </si>
  <si>
    <t>南洼</t>
  </si>
  <si>
    <t>张昌民</t>
  </si>
  <si>
    <t>严成祥</t>
  </si>
  <si>
    <t>杨加军</t>
  </si>
  <si>
    <t>俞守金</t>
  </si>
  <si>
    <t>王宜兰</t>
  </si>
  <si>
    <t>王加庆</t>
  </si>
  <si>
    <t>杨家超</t>
  </si>
  <si>
    <t>37040319851*******</t>
  </si>
  <si>
    <t>张昌平</t>
  </si>
  <si>
    <t>俞廷忠</t>
  </si>
  <si>
    <t>吴树荣</t>
  </si>
  <si>
    <t>杨家祥</t>
  </si>
  <si>
    <t>张志功</t>
  </si>
  <si>
    <t>刘大花</t>
  </si>
  <si>
    <t>张加兴</t>
  </si>
  <si>
    <t>韩均海</t>
  </si>
  <si>
    <t>张洪伟</t>
  </si>
  <si>
    <t>杨涛</t>
  </si>
  <si>
    <t>刘广明</t>
  </si>
  <si>
    <t>刘广磊</t>
  </si>
  <si>
    <t>徐宜恒</t>
  </si>
  <si>
    <t>徐宜军</t>
  </si>
  <si>
    <t>俞守银</t>
  </si>
  <si>
    <t>周元本</t>
  </si>
  <si>
    <t>徐宜坡</t>
  </si>
  <si>
    <t>王家玉</t>
  </si>
  <si>
    <t>严路齐</t>
  </si>
  <si>
    <t>李兴元</t>
  </si>
  <si>
    <t>张开来</t>
  </si>
  <si>
    <t>姚建国</t>
  </si>
  <si>
    <t>韩均瑞</t>
  </si>
  <si>
    <t>王耀</t>
  </si>
  <si>
    <t>刘安顺</t>
  </si>
  <si>
    <t>严栋</t>
  </si>
  <si>
    <t>严先全</t>
  </si>
  <si>
    <t>徐化龙</t>
  </si>
  <si>
    <t>王顺</t>
  </si>
  <si>
    <t>杨加峰</t>
  </si>
  <si>
    <t>严承森</t>
  </si>
  <si>
    <t>张冬菊</t>
  </si>
  <si>
    <t>张於芝</t>
  </si>
  <si>
    <t>刘兵</t>
  </si>
  <si>
    <t>刘增元</t>
  </si>
  <si>
    <t>张志友</t>
  </si>
  <si>
    <t>严承义</t>
  </si>
  <si>
    <t>李思贤</t>
  </si>
  <si>
    <t>仁英</t>
  </si>
  <si>
    <t>王加海</t>
  </si>
  <si>
    <t>韩均开</t>
  </si>
  <si>
    <t>张体华</t>
  </si>
  <si>
    <t>李思英</t>
  </si>
  <si>
    <t>王全</t>
  </si>
  <si>
    <t>贾玉苓</t>
  </si>
  <si>
    <t>周燕辉</t>
  </si>
  <si>
    <t>周元礼</t>
  </si>
  <si>
    <t>张志传</t>
  </si>
  <si>
    <t>张志刚</t>
  </si>
  <si>
    <t>严思平</t>
  </si>
  <si>
    <t>张志力</t>
  </si>
  <si>
    <t>严先平</t>
  </si>
  <si>
    <t>李玲</t>
  </si>
  <si>
    <t>韩超</t>
  </si>
  <si>
    <t>徐宜亮</t>
  </si>
  <si>
    <t>王加珍</t>
  </si>
  <si>
    <t>李运胜</t>
  </si>
  <si>
    <t>张志敏</t>
  </si>
  <si>
    <t>韩均岭</t>
  </si>
  <si>
    <t>严承艳</t>
  </si>
  <si>
    <t>周广臣</t>
  </si>
  <si>
    <t>柏山湖</t>
  </si>
  <si>
    <t>张纪娥</t>
  </si>
  <si>
    <t>袁长干</t>
  </si>
  <si>
    <t>李均民</t>
  </si>
  <si>
    <t>李士仃</t>
  </si>
  <si>
    <t>周元伦</t>
  </si>
  <si>
    <t>孙井符</t>
  </si>
  <si>
    <t>张介友</t>
  </si>
  <si>
    <t>李士伟</t>
  </si>
  <si>
    <t>张新芳</t>
  </si>
  <si>
    <t>袁长军</t>
  </si>
  <si>
    <t>冯兰凤</t>
  </si>
  <si>
    <t>周广中</t>
  </si>
  <si>
    <t>孟金伟</t>
  </si>
  <si>
    <t>37040319620*******</t>
  </si>
  <si>
    <t>朱宗霞</t>
  </si>
  <si>
    <t>李士钊</t>
  </si>
  <si>
    <t>张昌山</t>
  </si>
  <si>
    <t>张新闻</t>
  </si>
  <si>
    <t>张昌桥</t>
  </si>
  <si>
    <t>张介遂</t>
  </si>
  <si>
    <t>李士新</t>
  </si>
  <si>
    <t>李士全</t>
  </si>
  <si>
    <t>李世界</t>
  </si>
  <si>
    <t>宋思爱</t>
  </si>
  <si>
    <t>李为武</t>
  </si>
  <si>
    <t>张宜萍</t>
  </si>
  <si>
    <t>管红美</t>
  </si>
  <si>
    <t>李运法</t>
  </si>
  <si>
    <t>张成伟</t>
  </si>
  <si>
    <t>张继远</t>
  </si>
  <si>
    <t>张春喜</t>
  </si>
  <si>
    <t>张信川</t>
  </si>
  <si>
    <t>李跃</t>
  </si>
  <si>
    <t>李成</t>
  </si>
  <si>
    <t>李士杰</t>
  </si>
  <si>
    <t>李士斌</t>
  </si>
  <si>
    <t>李士厂</t>
  </si>
  <si>
    <t>孙茂华</t>
  </si>
  <si>
    <t>宋思学</t>
  </si>
  <si>
    <t>李均坡</t>
  </si>
  <si>
    <t>宋思金</t>
  </si>
  <si>
    <t>李志</t>
  </si>
  <si>
    <t>李均才</t>
  </si>
  <si>
    <t>李向伟</t>
  </si>
  <si>
    <t>吕高芹</t>
  </si>
  <si>
    <t>李向东</t>
  </si>
  <si>
    <t>李均产</t>
  </si>
  <si>
    <t>李均喜</t>
  </si>
  <si>
    <t>李士广</t>
  </si>
  <si>
    <t>刘西鹿</t>
  </si>
  <si>
    <t>门前</t>
  </si>
  <si>
    <t>俞廷仁</t>
  </si>
  <si>
    <t>李刚</t>
  </si>
  <si>
    <t>刘德凤</t>
  </si>
  <si>
    <t>李全友</t>
  </si>
  <si>
    <t>宋亮</t>
  </si>
  <si>
    <t>杨振华</t>
  </si>
  <si>
    <t>马玉华</t>
  </si>
  <si>
    <t>宋思顺</t>
  </si>
  <si>
    <t>严承法</t>
  </si>
  <si>
    <t>周广力</t>
  </si>
  <si>
    <t>张昌振</t>
  </si>
  <si>
    <t>蔡雪梅</t>
  </si>
  <si>
    <t>俞廷福</t>
  </si>
  <si>
    <t>朱宗友</t>
  </si>
  <si>
    <t>朱宗连</t>
  </si>
  <si>
    <t>周善民</t>
  </si>
  <si>
    <t>郭益兰</t>
  </si>
  <si>
    <t>种化兰</t>
  </si>
  <si>
    <t>张信娥</t>
  </si>
  <si>
    <t>张昌岁</t>
  </si>
  <si>
    <t>张学芳</t>
  </si>
  <si>
    <t>刘德胜</t>
  </si>
  <si>
    <t>秦国</t>
  </si>
  <si>
    <t>宋志强</t>
  </si>
  <si>
    <t>付莉</t>
  </si>
  <si>
    <t>张昌林</t>
  </si>
  <si>
    <t>俞守全</t>
  </si>
  <si>
    <t>张裕芹</t>
  </si>
  <si>
    <t>李永</t>
  </si>
  <si>
    <t>周元金</t>
  </si>
  <si>
    <t>周长珍</t>
  </si>
  <si>
    <t>赵贵芝</t>
  </si>
  <si>
    <t>周长法</t>
  </si>
  <si>
    <t>周海伟</t>
  </si>
  <si>
    <t>周元盘</t>
  </si>
  <si>
    <t>闫惠兰</t>
  </si>
  <si>
    <t>杨振东</t>
  </si>
  <si>
    <t>杨永才</t>
  </si>
  <si>
    <t>周元奇</t>
  </si>
  <si>
    <t>闫华</t>
  </si>
  <si>
    <t>朱淑茵</t>
  </si>
  <si>
    <t>周广善</t>
  </si>
  <si>
    <t>周广来</t>
  </si>
  <si>
    <t>张昌盛</t>
  </si>
  <si>
    <t>杨伟</t>
  </si>
  <si>
    <t>李西云</t>
  </si>
  <si>
    <t>张昌新</t>
  </si>
  <si>
    <t>张鲁微</t>
  </si>
  <si>
    <t>周长柱</t>
  </si>
  <si>
    <t>周广军</t>
  </si>
  <si>
    <t>周元印</t>
  </si>
  <si>
    <t>张昌会</t>
  </si>
  <si>
    <t>严承居</t>
  </si>
  <si>
    <t>王志苓</t>
  </si>
  <si>
    <t>宋申科</t>
  </si>
  <si>
    <t>陈民焕</t>
  </si>
  <si>
    <t>闫梅</t>
  </si>
  <si>
    <t>严政</t>
  </si>
  <si>
    <t>刘秀梅</t>
  </si>
  <si>
    <t>37040319780*******</t>
  </si>
  <si>
    <t>刘萍</t>
  </si>
  <si>
    <t>刘飞</t>
  </si>
  <si>
    <t>34040619760*******</t>
  </si>
  <si>
    <t>八组</t>
  </si>
  <si>
    <t>李士玉</t>
  </si>
  <si>
    <t>刘月兰</t>
  </si>
  <si>
    <t>刘俊敏</t>
  </si>
  <si>
    <t>张明兰</t>
  </si>
  <si>
    <t>李庆海</t>
  </si>
  <si>
    <t>郭红红</t>
  </si>
  <si>
    <t>李均祥</t>
  </si>
  <si>
    <t>李均奎</t>
  </si>
  <si>
    <t>李士成</t>
  </si>
  <si>
    <t>李士保</t>
  </si>
  <si>
    <t>李士品</t>
  </si>
  <si>
    <t>李士堂</t>
  </si>
  <si>
    <t>孙茂田</t>
  </si>
  <si>
    <t>丁印娥</t>
  </si>
  <si>
    <t>孙茂海</t>
  </si>
  <si>
    <t>孙开明</t>
  </si>
  <si>
    <t>孙开坤</t>
  </si>
  <si>
    <t>李均成</t>
  </si>
  <si>
    <t>李士祥</t>
  </si>
  <si>
    <t>张艳</t>
  </si>
  <si>
    <t>李均忠</t>
  </si>
  <si>
    <t>种金荣</t>
  </si>
  <si>
    <t>叶昌伦</t>
  </si>
  <si>
    <t>蔡成金</t>
  </si>
  <si>
    <t>蔡成海</t>
  </si>
  <si>
    <t>蔡成军</t>
  </si>
  <si>
    <t>李士才</t>
  </si>
  <si>
    <t>李士传</t>
  </si>
  <si>
    <t>唐绪苓</t>
  </si>
  <si>
    <t>孙晋中</t>
  </si>
  <si>
    <t>刘华杰</t>
  </si>
  <si>
    <t>李秀芳</t>
  </si>
  <si>
    <t>李士臣</t>
  </si>
  <si>
    <t>孙开文</t>
  </si>
  <si>
    <t>李均后</t>
  </si>
  <si>
    <t>孙井龙</t>
  </si>
  <si>
    <t>孙晋平</t>
  </si>
  <si>
    <t>孙晋后</t>
  </si>
  <si>
    <t>李士海</t>
  </si>
  <si>
    <t>孙晋堂</t>
  </si>
  <si>
    <t>李士田</t>
  </si>
  <si>
    <t>李浩</t>
  </si>
  <si>
    <t>刘敬梅</t>
  </si>
  <si>
    <t>韩大军</t>
  </si>
  <si>
    <t>叶昌平</t>
  </si>
  <si>
    <t>严德元</t>
  </si>
  <si>
    <t>李士华</t>
  </si>
  <si>
    <t>刘西美</t>
  </si>
  <si>
    <t>陈祥明</t>
  </si>
  <si>
    <t>陈杰</t>
  </si>
  <si>
    <t>孙开东</t>
  </si>
  <si>
    <t>孙开伟</t>
  </si>
  <si>
    <t>孙茂平</t>
  </si>
  <si>
    <t>杨兴芳</t>
  </si>
  <si>
    <t>李士安</t>
  </si>
  <si>
    <t>李均宽</t>
  </si>
  <si>
    <t>张泽娥</t>
  </si>
  <si>
    <t>李亚洲</t>
  </si>
  <si>
    <t>李均宇</t>
  </si>
  <si>
    <t>张延娥</t>
  </si>
  <si>
    <t>刘夫娥</t>
  </si>
  <si>
    <t>李均彬</t>
  </si>
  <si>
    <t>李立新</t>
  </si>
  <si>
    <t>37040419671*******</t>
  </si>
  <si>
    <t>刘举花</t>
  </si>
  <si>
    <t>李均山</t>
  </si>
  <si>
    <t>李运明</t>
  </si>
  <si>
    <t>李均龙</t>
  </si>
  <si>
    <t>李均干</t>
  </si>
  <si>
    <t>李均刚</t>
  </si>
  <si>
    <t>李士方</t>
  </si>
  <si>
    <t>孙开国</t>
  </si>
  <si>
    <t>孙开杰</t>
  </si>
  <si>
    <t>周广微</t>
  </si>
  <si>
    <t>麻纺厂北</t>
  </si>
  <si>
    <t>王梅</t>
  </si>
  <si>
    <t>陈克亮</t>
  </si>
  <si>
    <t>张宗后</t>
  </si>
  <si>
    <t>张信东</t>
  </si>
  <si>
    <t>张信民</t>
  </si>
  <si>
    <t>陈志友</t>
  </si>
  <si>
    <t>周传明</t>
  </si>
  <si>
    <t>周传顺</t>
  </si>
  <si>
    <t>周升龙</t>
  </si>
  <si>
    <t>王清喜</t>
  </si>
  <si>
    <t>王明海</t>
  </si>
  <si>
    <t>张继良</t>
  </si>
  <si>
    <t>张广力</t>
  </si>
  <si>
    <t>张广生</t>
  </si>
  <si>
    <t>李百胜</t>
  </si>
  <si>
    <t>周长龙</t>
  </si>
  <si>
    <t>周长全</t>
  </si>
  <si>
    <t>李厉云</t>
  </si>
  <si>
    <t>朱宗元</t>
  </si>
  <si>
    <t>张建清</t>
  </si>
  <si>
    <t>朱翔</t>
  </si>
  <si>
    <t>周广伟</t>
  </si>
  <si>
    <t>周广勇</t>
  </si>
  <si>
    <t>周广同</t>
  </si>
  <si>
    <t>周广斌</t>
  </si>
  <si>
    <t>陈浩</t>
  </si>
  <si>
    <t>王士兰</t>
  </si>
  <si>
    <t>陈克昌</t>
  </si>
  <si>
    <t>王士启</t>
  </si>
  <si>
    <t>周元德</t>
  </si>
  <si>
    <t>周广贞</t>
  </si>
  <si>
    <t>周广喜</t>
  </si>
  <si>
    <t>张裕兰</t>
  </si>
  <si>
    <t>董明春</t>
  </si>
  <si>
    <t>袁忠侠</t>
  </si>
  <si>
    <t>李忠</t>
  </si>
  <si>
    <t>李华龙</t>
  </si>
  <si>
    <t>董崎勇</t>
  </si>
  <si>
    <t>董明银</t>
  </si>
  <si>
    <t>董洁</t>
  </si>
  <si>
    <t>董启祥</t>
  </si>
  <si>
    <t>徐宜霞</t>
  </si>
  <si>
    <t>沈善兰</t>
  </si>
  <si>
    <t>井国军</t>
  </si>
  <si>
    <t>吴永强</t>
  </si>
  <si>
    <t>张其伟</t>
  </si>
  <si>
    <t>张其东</t>
  </si>
  <si>
    <t>张其南</t>
  </si>
  <si>
    <t>周元水</t>
  </si>
  <si>
    <t>蔡先明</t>
  </si>
  <si>
    <t>周广全</t>
  </si>
  <si>
    <t>王小华</t>
  </si>
  <si>
    <t>吴伟</t>
  </si>
  <si>
    <t>丁延云</t>
  </si>
  <si>
    <t>吴付余</t>
  </si>
  <si>
    <t>吴永照</t>
  </si>
  <si>
    <t>张信明</t>
  </si>
  <si>
    <t>张信亮</t>
  </si>
  <si>
    <t>陈志美</t>
  </si>
  <si>
    <t>李思水</t>
  </si>
  <si>
    <t>周长秀</t>
  </si>
  <si>
    <t>周广立</t>
  </si>
  <si>
    <t>周广明</t>
  </si>
  <si>
    <t>周广防</t>
  </si>
  <si>
    <t>周元茂</t>
  </si>
  <si>
    <t>满在香</t>
  </si>
  <si>
    <t>37082319700*******</t>
  </si>
  <si>
    <t>陈克军</t>
  </si>
  <si>
    <t>张信国</t>
  </si>
  <si>
    <t>林青美</t>
  </si>
  <si>
    <t>张贵兰</t>
  </si>
  <si>
    <t>周正</t>
  </si>
  <si>
    <t>田霞</t>
  </si>
  <si>
    <t>郭小香</t>
  </si>
  <si>
    <t>37040319721*******</t>
  </si>
  <si>
    <t>许淼</t>
  </si>
  <si>
    <t>周元丰</t>
  </si>
  <si>
    <t>周健健</t>
  </si>
  <si>
    <t>周广燕</t>
  </si>
  <si>
    <t>周长运</t>
  </si>
  <si>
    <t>周家永</t>
  </si>
  <si>
    <t>李增安</t>
  </si>
  <si>
    <t>周长勤</t>
  </si>
  <si>
    <t>周跟成</t>
  </si>
  <si>
    <t>吴忠杰</t>
  </si>
  <si>
    <t>周长义</t>
  </si>
  <si>
    <t>周广东</t>
  </si>
  <si>
    <t>周长壮</t>
  </si>
  <si>
    <t>周长迎</t>
  </si>
  <si>
    <t>周亚光</t>
  </si>
  <si>
    <t>周长征</t>
  </si>
  <si>
    <t>严德才</t>
  </si>
  <si>
    <t>陈祥娥</t>
  </si>
  <si>
    <t>严孝建</t>
  </si>
  <si>
    <t>肖娟</t>
  </si>
  <si>
    <t>周广新</t>
  </si>
  <si>
    <t>周生伟</t>
  </si>
  <si>
    <t>周长乾</t>
  </si>
  <si>
    <t>周长顺</t>
  </si>
  <si>
    <t>陈发荣</t>
  </si>
  <si>
    <t>吴忠青</t>
  </si>
  <si>
    <t>周广杰</t>
  </si>
  <si>
    <t>周广平</t>
  </si>
  <si>
    <t>孔德芳</t>
  </si>
  <si>
    <t>周升起</t>
  </si>
  <si>
    <t>周长由</t>
  </si>
  <si>
    <t>周绍允</t>
  </si>
  <si>
    <t>周长选</t>
  </si>
  <si>
    <t>李艳秋</t>
  </si>
  <si>
    <t>周生锁</t>
  </si>
  <si>
    <t>王良斗</t>
  </si>
  <si>
    <t>李增平</t>
  </si>
  <si>
    <t>周长甲</t>
  </si>
  <si>
    <t>周长申</t>
  </si>
  <si>
    <t>周镇</t>
  </si>
  <si>
    <t>严德祥</t>
  </si>
  <si>
    <t>周广金</t>
  </si>
  <si>
    <t>李善美</t>
  </si>
  <si>
    <t>周长明</t>
  </si>
  <si>
    <t>刘荣玲</t>
  </si>
  <si>
    <t>周长国</t>
  </si>
  <si>
    <t>王娜</t>
  </si>
  <si>
    <t>严孝斌</t>
  </si>
  <si>
    <t>吴忠明</t>
  </si>
  <si>
    <t>张干</t>
  </si>
  <si>
    <t>严德增</t>
  </si>
  <si>
    <t>七组</t>
  </si>
  <si>
    <t>周先广</t>
  </si>
  <si>
    <t>菜园</t>
  </si>
  <si>
    <t>周先芹</t>
  </si>
  <si>
    <t>周成坤</t>
  </si>
  <si>
    <t>张安全</t>
  </si>
  <si>
    <t>张安喜</t>
  </si>
  <si>
    <t>周思文</t>
  </si>
  <si>
    <t>周光泉</t>
  </si>
  <si>
    <t>李延珍</t>
  </si>
  <si>
    <t>周先锋</t>
  </si>
  <si>
    <t>张安顺</t>
  </si>
  <si>
    <t>高歌</t>
  </si>
  <si>
    <t>孙欣</t>
  </si>
  <si>
    <t>李百海</t>
  </si>
  <si>
    <t>李百语</t>
  </si>
  <si>
    <t>李思兰</t>
  </si>
  <si>
    <t>叶敦英</t>
  </si>
  <si>
    <t>张计友</t>
  </si>
  <si>
    <t>孙维喜</t>
  </si>
  <si>
    <t>王玉祥</t>
  </si>
  <si>
    <t>张庆云</t>
  </si>
  <si>
    <t>刘宗辉</t>
  </si>
  <si>
    <t>刘洪鑫</t>
  </si>
  <si>
    <t>田三妮</t>
  </si>
  <si>
    <t>谢存义</t>
  </si>
  <si>
    <t>张安义</t>
  </si>
  <si>
    <t>李百顺</t>
  </si>
  <si>
    <t>王次芹</t>
  </si>
  <si>
    <t>37042119680*******</t>
  </si>
  <si>
    <t>张安果</t>
  </si>
  <si>
    <t>李百记</t>
  </si>
  <si>
    <t>周成伦</t>
  </si>
  <si>
    <t>周思远</t>
  </si>
  <si>
    <t>王付平</t>
  </si>
  <si>
    <t>周兴华</t>
  </si>
  <si>
    <t>王凤銮</t>
  </si>
  <si>
    <t>李后亮</t>
  </si>
  <si>
    <t>李广学</t>
  </si>
  <si>
    <t>蔡先龙</t>
  </si>
  <si>
    <t>陈广凤</t>
  </si>
  <si>
    <t>谢存记</t>
  </si>
  <si>
    <t>张继华</t>
  </si>
  <si>
    <t>张修海</t>
  </si>
  <si>
    <t>马洪真</t>
  </si>
  <si>
    <t>周元芝</t>
  </si>
  <si>
    <t>吴美兰</t>
  </si>
  <si>
    <t>刘西香</t>
  </si>
  <si>
    <t>李运生</t>
  </si>
  <si>
    <t>周思强</t>
  </si>
  <si>
    <t>李世清</t>
  </si>
  <si>
    <t>李士东</t>
  </si>
  <si>
    <t>李后余</t>
  </si>
  <si>
    <t>陈克合</t>
  </si>
  <si>
    <t>陈克红</t>
  </si>
  <si>
    <t>钟世敏</t>
  </si>
  <si>
    <t>孟庆荣</t>
  </si>
  <si>
    <t>李后祥</t>
  </si>
  <si>
    <t>周思安</t>
  </si>
  <si>
    <t>刘慧英</t>
  </si>
  <si>
    <t>王玉昌</t>
  </si>
  <si>
    <t>王付合</t>
  </si>
  <si>
    <t>曹继菊</t>
  </si>
  <si>
    <t>周磊</t>
  </si>
  <si>
    <t>李本廷</t>
  </si>
  <si>
    <t>谢存中</t>
  </si>
  <si>
    <t>李鹏程</t>
  </si>
  <si>
    <t>张广新</t>
  </si>
  <si>
    <t>陈贵美</t>
  </si>
  <si>
    <t>种道兰</t>
  </si>
  <si>
    <t>周元锦</t>
  </si>
  <si>
    <t>韩友忠</t>
  </si>
  <si>
    <t>张运喜</t>
  </si>
  <si>
    <t>李士义</t>
  </si>
  <si>
    <t>李士生</t>
  </si>
  <si>
    <t>刘洪流</t>
  </si>
  <si>
    <t>刘相涛</t>
  </si>
  <si>
    <t>崔玉芹</t>
  </si>
  <si>
    <t>胡玉霞</t>
  </si>
  <si>
    <t>于秀祥</t>
  </si>
  <si>
    <t>于秀全</t>
  </si>
  <si>
    <t>李全德</t>
  </si>
  <si>
    <t>李全法</t>
  </si>
  <si>
    <t>田传娥</t>
  </si>
  <si>
    <t>李明</t>
  </si>
  <si>
    <t>王西记</t>
  </si>
  <si>
    <t>周长后</t>
  </si>
  <si>
    <t>周长峰</t>
  </si>
  <si>
    <t>周长元</t>
  </si>
  <si>
    <t>周长普</t>
  </si>
  <si>
    <t>黄敏</t>
  </si>
  <si>
    <t>崔玉真</t>
  </si>
  <si>
    <t>周德先</t>
  </si>
  <si>
    <t>周广珍</t>
  </si>
  <si>
    <t>刘俊海</t>
  </si>
  <si>
    <t>徐志申</t>
  </si>
  <si>
    <t>刘洪浩</t>
  </si>
  <si>
    <t>李士雪</t>
  </si>
  <si>
    <t>周广武</t>
  </si>
  <si>
    <t>李化喜</t>
  </si>
  <si>
    <t>来维敏</t>
  </si>
  <si>
    <t>37040319670*******</t>
  </si>
  <si>
    <t>周长浩</t>
  </si>
  <si>
    <t>贾成华</t>
  </si>
  <si>
    <t>周广远</t>
  </si>
  <si>
    <t>周广顺</t>
  </si>
  <si>
    <t>刘俊法</t>
  </si>
  <si>
    <t>刘洪杰</t>
  </si>
  <si>
    <t>于秀忠</t>
  </si>
  <si>
    <t>于秀民</t>
  </si>
  <si>
    <t>李士甲</t>
  </si>
  <si>
    <t>李斌</t>
  </si>
  <si>
    <t>陈继生</t>
  </si>
  <si>
    <t>周广营</t>
  </si>
  <si>
    <t>周建</t>
  </si>
  <si>
    <t>周广通</t>
  </si>
  <si>
    <r>
      <rPr>
        <sz val="20"/>
        <color theme="1"/>
        <rFont val="方正小标宋简体"/>
        <charset val="134"/>
      </rPr>
      <t xml:space="preserve">2025年南门外村(居)委会小麦耕地地力保护补贴公示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</si>
  <si>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南门外</t>
  </si>
  <si>
    <t>李福蒙</t>
  </si>
  <si>
    <t>淤泥地、岗子下</t>
  </si>
  <si>
    <t>韩方启</t>
  </si>
  <si>
    <t>淤泥地、岗子顶</t>
  </si>
  <si>
    <t>张孝生</t>
  </si>
  <si>
    <t>王言臣</t>
  </si>
  <si>
    <t>淤泥地、岗子下、前园</t>
  </si>
  <si>
    <t>李均环</t>
  </si>
  <si>
    <t>张雷</t>
  </si>
  <si>
    <t>王光辉</t>
  </si>
  <si>
    <t>韩有宽</t>
  </si>
  <si>
    <t>韩方用</t>
  </si>
  <si>
    <t>郝玉芬</t>
  </si>
  <si>
    <t>王光成</t>
  </si>
  <si>
    <t>王言伟</t>
  </si>
  <si>
    <t>段秀为</t>
  </si>
  <si>
    <t>王光喜</t>
  </si>
  <si>
    <t>韩有金</t>
  </si>
  <si>
    <t>张大志</t>
  </si>
  <si>
    <t>王光伟</t>
  </si>
  <si>
    <t>淤泥地、卖氿地</t>
  </si>
  <si>
    <t>韩有廷</t>
  </si>
  <si>
    <t>37082619341*******</t>
  </si>
  <si>
    <t>郑廷均</t>
  </si>
  <si>
    <t>王光全</t>
  </si>
  <si>
    <t>王延超</t>
  </si>
  <si>
    <t>鞠洪桃</t>
  </si>
  <si>
    <t>淤泥地、岗子顶、前园</t>
  </si>
  <si>
    <t>郭焕平</t>
  </si>
  <si>
    <t>韩方龙</t>
  </si>
  <si>
    <t>韩方明</t>
  </si>
  <si>
    <t>韩有义</t>
  </si>
  <si>
    <t>王光才</t>
  </si>
  <si>
    <t>鞠运城</t>
  </si>
  <si>
    <t>王贺</t>
  </si>
  <si>
    <t>王永清</t>
  </si>
  <si>
    <t>韩方伟</t>
  </si>
  <si>
    <t>淤泥地、前园</t>
  </si>
  <si>
    <t>鞠洪法</t>
  </si>
  <si>
    <t>王光微</t>
  </si>
  <si>
    <t>淤泥地、卖氿地、前园</t>
  </si>
  <si>
    <t>王建</t>
  </si>
  <si>
    <t>王光兴</t>
  </si>
  <si>
    <t>鞠洪合</t>
  </si>
  <si>
    <t>马允平</t>
  </si>
  <si>
    <t>鞠洪超</t>
  </si>
  <si>
    <t>张孝林</t>
  </si>
  <si>
    <t>韩方领</t>
  </si>
  <si>
    <t>鞠洪军</t>
  </si>
  <si>
    <t>杨广峰</t>
  </si>
  <si>
    <t>韩方敏</t>
  </si>
  <si>
    <t>韩方军</t>
  </si>
  <si>
    <t>韩方洪</t>
  </si>
  <si>
    <t>王光力</t>
  </si>
  <si>
    <t>鞠运刚</t>
  </si>
  <si>
    <t>王延启</t>
  </si>
  <si>
    <t>王永刚</t>
  </si>
  <si>
    <t>王永平</t>
  </si>
  <si>
    <t>韩有安</t>
  </si>
  <si>
    <t>王浩声</t>
  </si>
  <si>
    <t>靳宪凤</t>
  </si>
  <si>
    <t>王光平</t>
  </si>
  <si>
    <t>鞠洪敏</t>
  </si>
  <si>
    <t>韩恒</t>
  </si>
  <si>
    <t>鞠运微</t>
  </si>
  <si>
    <t>鞠洪岗</t>
  </si>
  <si>
    <t>韩有新</t>
  </si>
  <si>
    <t>李延苓</t>
  </si>
  <si>
    <t>鞠洪立</t>
  </si>
  <si>
    <t>刘运弟</t>
  </si>
  <si>
    <t>韩方田</t>
  </si>
  <si>
    <t>韩有财</t>
  </si>
  <si>
    <t>王永坤</t>
  </si>
  <si>
    <t>吴敏</t>
  </si>
  <si>
    <t>淤泥地</t>
  </si>
  <si>
    <t>刘继奎</t>
  </si>
  <si>
    <t>小四亩、坑冻</t>
  </si>
  <si>
    <t>刘全福</t>
  </si>
  <si>
    <t>西厂后、大场</t>
  </si>
  <si>
    <t>崔修梅</t>
  </si>
  <si>
    <t>大场</t>
  </si>
  <si>
    <t>陈景顺</t>
  </si>
  <si>
    <t>十三亩、大场</t>
  </si>
  <si>
    <t>蒋正环</t>
  </si>
  <si>
    <t>场西</t>
  </si>
  <si>
    <t>李京生</t>
  </si>
  <si>
    <t>十三亩</t>
  </si>
  <si>
    <t>王广爱</t>
  </si>
  <si>
    <t>杨瑞銮</t>
  </si>
  <si>
    <t>史安成</t>
  </si>
  <si>
    <t>史安怀</t>
  </si>
  <si>
    <t>王艳</t>
  </si>
  <si>
    <t>岗子顶</t>
  </si>
  <si>
    <t>张桂富</t>
  </si>
  <si>
    <t>张祥祖</t>
  </si>
  <si>
    <t>坑西</t>
  </si>
  <si>
    <t>张中良</t>
  </si>
  <si>
    <t>西场后</t>
  </si>
  <si>
    <t>王广春</t>
  </si>
  <si>
    <t>张学祖</t>
  </si>
  <si>
    <t>东岗子</t>
  </si>
  <si>
    <t>李成锦</t>
  </si>
  <si>
    <t>场东</t>
  </si>
  <si>
    <t>刘永田</t>
  </si>
  <si>
    <t>陈东才</t>
  </si>
  <si>
    <t>张士祖</t>
  </si>
  <si>
    <t>张滨</t>
  </si>
  <si>
    <t>王广立</t>
  </si>
  <si>
    <t>十三亩、洼园</t>
  </si>
  <si>
    <t>王斌</t>
  </si>
  <si>
    <t>郭慧</t>
  </si>
  <si>
    <t>刘继成</t>
  </si>
  <si>
    <t>青路北</t>
  </si>
  <si>
    <t>贾建苓</t>
  </si>
  <si>
    <t>大场、家西</t>
  </si>
  <si>
    <t>杨文秀</t>
  </si>
  <si>
    <t>孙景林</t>
  </si>
  <si>
    <t>家西</t>
  </si>
  <si>
    <t>姜蕊</t>
  </si>
  <si>
    <t>刘继德</t>
  </si>
  <si>
    <t>付月林</t>
  </si>
  <si>
    <t>鞠祥</t>
  </si>
  <si>
    <t>史安喜</t>
  </si>
  <si>
    <t>大场、十三亩</t>
  </si>
  <si>
    <t>井霞</t>
  </si>
  <si>
    <t>刘金胜</t>
  </si>
  <si>
    <t>程明奎</t>
  </si>
  <si>
    <t>37042119520*******</t>
  </si>
  <si>
    <t>刘永全</t>
  </si>
  <si>
    <t>青山路北</t>
  </si>
  <si>
    <t>王保</t>
  </si>
  <si>
    <t>大场东</t>
  </si>
  <si>
    <t>史安柱</t>
  </si>
  <si>
    <t>张孝祖</t>
  </si>
  <si>
    <t>十三亩、坑西</t>
  </si>
  <si>
    <t>刘永东</t>
  </si>
  <si>
    <t>刘继胜</t>
  </si>
  <si>
    <t>坑东、东岗子</t>
  </si>
  <si>
    <t>闫玉美</t>
  </si>
  <si>
    <t>刘永军</t>
  </si>
  <si>
    <t>坑东、西岗子</t>
  </si>
  <si>
    <t>史俊峰</t>
  </si>
  <si>
    <t>王德标</t>
  </si>
  <si>
    <t>郭炳真</t>
  </si>
  <si>
    <t>刘继祥</t>
  </si>
  <si>
    <t>坑东</t>
  </si>
  <si>
    <t>张宗建</t>
  </si>
  <si>
    <t>鞠运胜</t>
  </si>
  <si>
    <t>王言东</t>
  </si>
  <si>
    <t>鞠运国</t>
  </si>
  <si>
    <t>高永苓</t>
  </si>
  <si>
    <t>钟士生</t>
  </si>
  <si>
    <t>付月生</t>
  </si>
  <si>
    <t>陈东勇</t>
  </si>
  <si>
    <t>刘继元</t>
  </si>
  <si>
    <t>张茂成</t>
  </si>
  <si>
    <t>西岗子、十三亩</t>
  </si>
  <si>
    <t>王德海</t>
  </si>
  <si>
    <t>大场、前园</t>
  </si>
  <si>
    <t>王德水</t>
  </si>
  <si>
    <t>风咀</t>
  </si>
  <si>
    <t>韩方元</t>
  </si>
  <si>
    <t>王广杰</t>
  </si>
  <si>
    <t>钟世海</t>
  </si>
  <si>
    <t>史全新</t>
  </si>
  <si>
    <t>孙景海</t>
  </si>
  <si>
    <t>史业荣</t>
  </si>
  <si>
    <t>刘全法</t>
  </si>
  <si>
    <t>齐可花</t>
  </si>
  <si>
    <t>2025年戚城(居)委会小麦耕地地力保护补贴公示</t>
  </si>
  <si>
    <t>戚城</t>
  </si>
  <si>
    <t>刘世君</t>
  </si>
  <si>
    <t>第三实验小学以东，建设路以南</t>
  </si>
  <si>
    <t>赵彪</t>
  </si>
  <si>
    <t>邵泽浩</t>
  </si>
  <si>
    <t>陈微建</t>
  </si>
  <si>
    <t>叶宗武</t>
  </si>
  <si>
    <t>袁俊清</t>
  </si>
  <si>
    <t>潘正月</t>
  </si>
  <si>
    <t>罗平</t>
  </si>
  <si>
    <t>吕德芝</t>
  </si>
  <si>
    <t>刘德亮</t>
  </si>
  <si>
    <t>周娟</t>
  </si>
  <si>
    <t>朱西连</t>
  </si>
  <si>
    <t>杨怀坡</t>
  </si>
  <si>
    <t>袁微</t>
  </si>
  <si>
    <t>张秀莲</t>
  </si>
  <si>
    <t>吕世花</t>
  </si>
  <si>
    <t>杨厚民</t>
  </si>
  <si>
    <t>王金河</t>
  </si>
  <si>
    <t>袁俊娥</t>
  </si>
  <si>
    <t>刘桂芝</t>
  </si>
  <si>
    <t>邵波</t>
  </si>
  <si>
    <t>徐杰</t>
  </si>
  <si>
    <t>刘文诗</t>
  </si>
  <si>
    <t>李艳玲</t>
  </si>
  <si>
    <t>王道印</t>
  </si>
  <si>
    <t>邵长州</t>
  </si>
  <si>
    <t>董庆民</t>
  </si>
  <si>
    <t>刘士宏</t>
  </si>
  <si>
    <t>宋申荣</t>
  </si>
  <si>
    <t>袁立贵</t>
  </si>
  <si>
    <t>侯宜喜</t>
  </si>
  <si>
    <t>刘付其</t>
  </si>
  <si>
    <t>徐众英</t>
  </si>
  <si>
    <t>娄绍凤</t>
  </si>
  <si>
    <t>张成英</t>
  </si>
  <si>
    <t>薛冬梅</t>
  </si>
  <si>
    <t>李修菊</t>
  </si>
  <si>
    <t>王金凤</t>
  </si>
  <si>
    <t>王开泰</t>
  </si>
  <si>
    <t>姚廷义</t>
  </si>
  <si>
    <t>韩荣山</t>
  </si>
  <si>
    <t>徐德强</t>
  </si>
  <si>
    <t>刘奎德</t>
  </si>
  <si>
    <t>李娜</t>
  </si>
  <si>
    <t>杨保安</t>
  </si>
  <si>
    <t>姚廷民</t>
  </si>
  <si>
    <t>高新莹</t>
  </si>
  <si>
    <t>邢佑龙</t>
  </si>
  <si>
    <t>袁飞</t>
  </si>
  <si>
    <t>孙纪美</t>
  </si>
  <si>
    <t>娄来坤</t>
  </si>
  <si>
    <t>刘付海</t>
  </si>
  <si>
    <t>杨传伟</t>
  </si>
  <si>
    <t>何吉香</t>
  </si>
  <si>
    <t>王德娥</t>
  </si>
  <si>
    <t>杨保江</t>
  </si>
  <si>
    <t>赵刚</t>
  </si>
  <si>
    <t>杨后伦</t>
  </si>
  <si>
    <t>邢昌华</t>
  </si>
  <si>
    <t>魏延德</t>
  </si>
  <si>
    <t>张玲运</t>
  </si>
  <si>
    <t>杨国庆</t>
  </si>
  <si>
    <t>郑芹</t>
  </si>
  <si>
    <t>亓可春</t>
  </si>
  <si>
    <t>刘宏强</t>
  </si>
  <si>
    <t>姚彦友</t>
  </si>
  <si>
    <t>吴中荣</t>
  </si>
  <si>
    <t>安保兰</t>
  </si>
  <si>
    <t>蔺中平</t>
  </si>
  <si>
    <t>王广珠</t>
  </si>
  <si>
    <t>邵刚</t>
  </si>
  <si>
    <t>王凤岭</t>
  </si>
  <si>
    <t>赵成点</t>
  </si>
  <si>
    <t>孙文丽</t>
  </si>
  <si>
    <t>王开全</t>
  </si>
  <si>
    <t>赵绪銮</t>
  </si>
  <si>
    <t>杨传亮</t>
  </si>
  <si>
    <t>刘振銮</t>
  </si>
  <si>
    <t>杨厚会</t>
  </si>
  <si>
    <t>侯宜中</t>
  </si>
  <si>
    <t>刘永森</t>
  </si>
  <si>
    <t>周绪玲</t>
  </si>
  <si>
    <t>董庆军</t>
  </si>
  <si>
    <t>赵德刚</t>
  </si>
  <si>
    <t>董微建</t>
  </si>
  <si>
    <t>班艳玲</t>
  </si>
  <si>
    <t>邢昌国</t>
  </si>
  <si>
    <t>孙思民</t>
  </si>
  <si>
    <t>杨保民</t>
  </si>
  <si>
    <t>韩帮全</t>
  </si>
  <si>
    <t>鲍建红</t>
  </si>
  <si>
    <t>韩方云</t>
  </si>
  <si>
    <t>周洪志</t>
  </si>
  <si>
    <t>赵修敏</t>
  </si>
  <si>
    <t>张洪玲</t>
  </si>
  <si>
    <t>徐德臣</t>
  </si>
  <si>
    <t>宋正梅</t>
  </si>
  <si>
    <t>徐春廷</t>
  </si>
  <si>
    <t>邵泽俊</t>
  </si>
  <si>
    <t>姚存东</t>
  </si>
  <si>
    <t>刘永生</t>
  </si>
  <si>
    <t>李成花</t>
  </si>
  <si>
    <t>邵泽海</t>
  </si>
  <si>
    <t>邢昌朋</t>
  </si>
  <si>
    <t>韩荣河</t>
  </si>
  <si>
    <t>张兴荣</t>
  </si>
  <si>
    <t>吴祥爱</t>
  </si>
  <si>
    <t>李振微</t>
  </si>
  <si>
    <t>刘宏民</t>
  </si>
  <si>
    <t>刘强</t>
  </si>
  <si>
    <t>周玉安</t>
  </si>
  <si>
    <t>刘宏生</t>
  </si>
  <si>
    <t>邵泽民</t>
  </si>
  <si>
    <t>王金山</t>
  </si>
  <si>
    <t>赵林林</t>
  </si>
  <si>
    <t>刘德銮</t>
  </si>
  <si>
    <t>薛彦梅</t>
  </si>
  <si>
    <t>王廷耀</t>
  </si>
  <si>
    <t>朱长印</t>
  </si>
  <si>
    <t>薛维英</t>
  </si>
  <si>
    <t>程后真</t>
  </si>
  <si>
    <t>邢昌伟</t>
  </si>
  <si>
    <t>安太香</t>
  </si>
  <si>
    <t>赵德云</t>
  </si>
  <si>
    <t>崔铭</t>
  </si>
  <si>
    <t>刘宏群</t>
  </si>
  <si>
    <t>姚廷增</t>
  </si>
  <si>
    <t>王全菊</t>
  </si>
  <si>
    <t>潘延磊</t>
  </si>
  <si>
    <t>祝利英</t>
  </si>
  <si>
    <t>姚廷顺</t>
  </si>
  <si>
    <t>张西同</t>
  </si>
  <si>
    <t>邢昌军</t>
  </si>
  <si>
    <t>邵泽江</t>
  </si>
  <si>
    <t>李陈</t>
  </si>
  <si>
    <t>姚彦华</t>
  </si>
  <si>
    <t>刘合义</t>
  </si>
  <si>
    <t>董庆华</t>
  </si>
  <si>
    <t>张妍妍</t>
  </si>
  <si>
    <t>满晶</t>
  </si>
  <si>
    <t>赵岩</t>
  </si>
  <si>
    <t>高丙芝</t>
  </si>
  <si>
    <t>潘延俊</t>
  </si>
  <si>
    <t>李建美</t>
  </si>
  <si>
    <t>邵美娥</t>
  </si>
  <si>
    <t>杨保明</t>
  </si>
  <si>
    <t>刘奎邦</t>
  </si>
  <si>
    <t>邵泽峰</t>
  </si>
  <si>
    <t>刘宏军</t>
  </si>
  <si>
    <t>秦茂喜</t>
  </si>
  <si>
    <t>李广海</t>
  </si>
  <si>
    <t>刘付林</t>
  </si>
  <si>
    <t>高玉芹</t>
  </si>
  <si>
    <t>杨传新</t>
  </si>
  <si>
    <t>杨保凤</t>
  </si>
  <si>
    <t>张加美</t>
  </si>
  <si>
    <t>杨保付</t>
  </si>
  <si>
    <t>段秀娥</t>
  </si>
  <si>
    <t>曾会</t>
  </si>
  <si>
    <t>刘锁</t>
  </si>
  <si>
    <r>
      <rPr>
        <sz val="20"/>
        <color theme="1"/>
        <rFont val="方正小标宋简体"/>
        <charset val="134"/>
      </rPr>
      <t xml:space="preserve">2025年亓楼村(居)委会小麦耕地地力保护补贴公示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</si>
  <si>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亓楼</t>
  </si>
  <si>
    <t>张建明</t>
  </si>
  <si>
    <t>张明立</t>
  </si>
  <si>
    <t>郑作芳</t>
  </si>
  <si>
    <t>亓可跃</t>
  </si>
  <si>
    <t>亓为来</t>
  </si>
  <si>
    <t>亓东生</t>
  </si>
  <si>
    <t>亓为雷</t>
  </si>
  <si>
    <t>刘振喜</t>
  </si>
  <si>
    <t>陈云</t>
  </si>
  <si>
    <t>村西北</t>
  </si>
  <si>
    <t>亓可会</t>
  </si>
  <si>
    <t>亓为立</t>
  </si>
  <si>
    <t>村后中间</t>
  </si>
  <si>
    <t>张裕臣</t>
  </si>
  <si>
    <t>张裕亮</t>
  </si>
  <si>
    <t>亓为学</t>
  </si>
  <si>
    <t>张裕厚</t>
  </si>
  <si>
    <t>亓可玉</t>
  </si>
  <si>
    <t>亓大林</t>
  </si>
  <si>
    <t>杜兆华</t>
  </si>
  <si>
    <t>张洪岩</t>
  </si>
  <si>
    <t>杨永英</t>
  </si>
  <si>
    <t>胡安萌</t>
  </si>
  <si>
    <t>刘珍</t>
  </si>
  <si>
    <t>村中间边</t>
  </si>
  <si>
    <t>李彦凤</t>
  </si>
  <si>
    <t>亓开芹</t>
  </si>
  <si>
    <t>村中间前</t>
  </si>
  <si>
    <t>王祥云</t>
  </si>
  <si>
    <t>刘犇</t>
  </si>
  <si>
    <t>张明誉</t>
  </si>
  <si>
    <t>村后</t>
  </si>
  <si>
    <t>刘瑞海</t>
  </si>
  <si>
    <t>村中间</t>
  </si>
  <si>
    <t>张金凤</t>
  </si>
  <si>
    <t>张裕汉</t>
  </si>
  <si>
    <t>宋思霞</t>
  </si>
  <si>
    <t>亓官映</t>
  </si>
  <si>
    <t>张裕珍</t>
  </si>
  <si>
    <t>张建彩</t>
  </si>
  <si>
    <t>宗秀梅</t>
  </si>
  <si>
    <t>张建钊</t>
  </si>
  <si>
    <t>杨传芝</t>
  </si>
  <si>
    <t>亓可鹏</t>
  </si>
  <si>
    <t>村后北</t>
  </si>
  <si>
    <t>刘盈</t>
  </si>
  <si>
    <t>张明起</t>
  </si>
  <si>
    <t>华芝兰</t>
  </si>
  <si>
    <t>陈波</t>
  </si>
  <si>
    <t>张飞</t>
  </si>
  <si>
    <t>赵本立</t>
  </si>
  <si>
    <t>亓为华</t>
  </si>
  <si>
    <t>亓可民</t>
  </si>
  <si>
    <t>村中西</t>
  </si>
  <si>
    <t>亓峰</t>
  </si>
  <si>
    <t>刘圣英</t>
  </si>
  <si>
    <t>韩邦义</t>
  </si>
  <si>
    <t>亓为国</t>
  </si>
  <si>
    <t>王海涛</t>
  </si>
  <si>
    <t>村中东</t>
  </si>
  <si>
    <t>张裕振</t>
  </si>
  <si>
    <t>亓可清</t>
  </si>
  <si>
    <t>张裕辉</t>
  </si>
  <si>
    <t>张建东</t>
  </si>
  <si>
    <t>张道朋</t>
  </si>
  <si>
    <t>亓为强</t>
  </si>
  <si>
    <t>宋传爱</t>
  </si>
  <si>
    <t>张士旺</t>
  </si>
  <si>
    <t>张虎</t>
  </si>
  <si>
    <t>项启峰</t>
  </si>
  <si>
    <t>张佑稳</t>
  </si>
  <si>
    <t>邹玉贵</t>
  </si>
  <si>
    <t>刘瑞茂</t>
  </si>
  <si>
    <t>张士民</t>
  </si>
  <si>
    <t>项修臣</t>
  </si>
  <si>
    <t>张士波</t>
  </si>
  <si>
    <t>李文兰</t>
  </si>
  <si>
    <t>何忠立</t>
  </si>
  <si>
    <t>张士军</t>
  </si>
  <si>
    <t>张道强</t>
  </si>
  <si>
    <t>张裕柏</t>
  </si>
  <si>
    <t>刘文美</t>
  </si>
  <si>
    <t>何宗业</t>
  </si>
  <si>
    <t>徐玲</t>
  </si>
  <si>
    <t>贾传雪</t>
  </si>
  <si>
    <t>张洪厚</t>
  </si>
  <si>
    <t>米令莉</t>
  </si>
  <si>
    <t>37048119830*******</t>
  </si>
  <si>
    <t>亓亚东</t>
  </si>
  <si>
    <t>王海龙</t>
  </si>
  <si>
    <t>赵东</t>
  </si>
  <si>
    <t>马传香</t>
  </si>
  <si>
    <t>项启奎</t>
  </si>
  <si>
    <t>蔡先霞</t>
  </si>
  <si>
    <t>刘振堂</t>
  </si>
  <si>
    <t>王敦敏</t>
  </si>
  <si>
    <t>张建超</t>
  </si>
  <si>
    <t>项启英</t>
  </si>
  <si>
    <t>刘福英</t>
  </si>
  <si>
    <t>村中前</t>
  </si>
  <si>
    <t>张子浩</t>
  </si>
  <si>
    <t>赵本坡</t>
  </si>
  <si>
    <t>张建夫</t>
  </si>
  <si>
    <t>赵道峰</t>
  </si>
  <si>
    <t>胡伟</t>
  </si>
  <si>
    <t>张道斌</t>
  </si>
  <si>
    <t>马兴玉</t>
  </si>
  <si>
    <t>刘翠霞</t>
  </si>
  <si>
    <t>张士顺</t>
  </si>
  <si>
    <t>亓为兵</t>
  </si>
  <si>
    <t>刘鹏</t>
  </si>
  <si>
    <t>王海峰</t>
  </si>
  <si>
    <t>孔凡玉</t>
  </si>
  <si>
    <t>亓可学</t>
  </si>
  <si>
    <t>张明</t>
  </si>
  <si>
    <t>亓可杰</t>
  </si>
  <si>
    <t>张裕松</t>
  </si>
  <si>
    <t>王光华</t>
  </si>
  <si>
    <t>张士平</t>
  </si>
  <si>
    <t>2025年前八(居)委会小麦耕地地力保护补贴公示</t>
  </si>
  <si>
    <t>前八</t>
  </si>
  <si>
    <t>丁行民</t>
  </si>
  <si>
    <t>村西1沙泉1二河北1河东1</t>
  </si>
  <si>
    <t>丁修海</t>
  </si>
  <si>
    <t>张子军</t>
  </si>
  <si>
    <t>李硕硕</t>
  </si>
  <si>
    <t>张洪瑞</t>
  </si>
  <si>
    <t>张文玉</t>
  </si>
  <si>
    <t>孟现文</t>
  </si>
  <si>
    <t>张洪珠</t>
  </si>
  <si>
    <t>刘孝全</t>
  </si>
  <si>
    <t>沙泉1二河北1河东1</t>
  </si>
  <si>
    <t>周广玲</t>
  </si>
  <si>
    <t>丁德同</t>
  </si>
  <si>
    <t>马安彬</t>
  </si>
  <si>
    <t>丁延恩</t>
  </si>
  <si>
    <t>孙士海</t>
  </si>
  <si>
    <t>陈士玉</t>
  </si>
  <si>
    <t>丁延科</t>
  </si>
  <si>
    <t>孟庆军</t>
  </si>
  <si>
    <t>丁修良</t>
  </si>
  <si>
    <t>丁德林</t>
  </si>
  <si>
    <t>丁德周</t>
  </si>
  <si>
    <t>李龙田</t>
  </si>
  <si>
    <t>李龙柱</t>
  </si>
  <si>
    <t>张子亮</t>
  </si>
  <si>
    <t>丁修芳</t>
  </si>
  <si>
    <t>李继明</t>
  </si>
  <si>
    <t>李继文</t>
  </si>
  <si>
    <t>张吉明</t>
  </si>
  <si>
    <t>张吉才</t>
  </si>
  <si>
    <t>陈士亮</t>
  </si>
  <si>
    <t>张明霞</t>
  </si>
  <si>
    <t>陈士平</t>
  </si>
  <si>
    <t>丁印元</t>
  </si>
  <si>
    <t>张子全</t>
  </si>
  <si>
    <t>陈士安</t>
  </si>
  <si>
    <t>孟庆法</t>
  </si>
  <si>
    <t>李继兴</t>
  </si>
  <si>
    <t>丁印桃</t>
  </si>
  <si>
    <t>丁延友</t>
  </si>
  <si>
    <t>李继成</t>
  </si>
  <si>
    <t>刘孝民</t>
  </si>
  <si>
    <t>丁印章</t>
  </si>
  <si>
    <t>丁德友</t>
  </si>
  <si>
    <t>丁德文</t>
  </si>
  <si>
    <t>丁修国</t>
  </si>
  <si>
    <t>孟现启</t>
  </si>
  <si>
    <t>孟现俊</t>
  </si>
  <si>
    <t>张洪金</t>
  </si>
  <si>
    <t>孟现平</t>
  </si>
  <si>
    <t>丁德玉</t>
  </si>
  <si>
    <t>张佑莲</t>
  </si>
  <si>
    <t>刘园园</t>
  </si>
  <si>
    <t>孙士喜</t>
  </si>
  <si>
    <t>孟涛</t>
  </si>
  <si>
    <t>孙印全</t>
  </si>
  <si>
    <t>丁修文</t>
  </si>
  <si>
    <t>孟现全</t>
  </si>
  <si>
    <t>李龙海</t>
  </si>
  <si>
    <t>丁修开</t>
  </si>
  <si>
    <t>丁德国</t>
  </si>
  <si>
    <t>张吉忠</t>
  </si>
  <si>
    <t>马振兰</t>
  </si>
  <si>
    <t>陈士国</t>
  </si>
  <si>
    <t>李向群</t>
  </si>
  <si>
    <t>丁延华</t>
  </si>
  <si>
    <t>张吉海</t>
  </si>
  <si>
    <t>丁行春</t>
  </si>
  <si>
    <t>丁修军</t>
  </si>
  <si>
    <t>丁印锋</t>
  </si>
  <si>
    <t>李瑞清</t>
  </si>
  <si>
    <t>丁修礼</t>
  </si>
  <si>
    <t>丁行平</t>
  </si>
  <si>
    <t>马安金</t>
  </si>
  <si>
    <t>王祥振</t>
  </si>
  <si>
    <t>蔡可立</t>
  </si>
  <si>
    <t>孙士明</t>
  </si>
  <si>
    <t>李继全</t>
  </si>
  <si>
    <t>田义明</t>
  </si>
  <si>
    <t>候化荣</t>
  </si>
  <si>
    <t>丁行全</t>
  </si>
  <si>
    <t>孟现德</t>
  </si>
  <si>
    <t>孙士虎</t>
  </si>
  <si>
    <t>丁行军</t>
  </si>
  <si>
    <t>梁芳芳</t>
  </si>
  <si>
    <t>丁行俊</t>
  </si>
  <si>
    <t>孟庆超</t>
  </si>
  <si>
    <t>孟现武</t>
  </si>
  <si>
    <t>李义燕</t>
  </si>
  <si>
    <t>李龙合</t>
  </si>
  <si>
    <t>张明山</t>
  </si>
  <si>
    <t>李龙锋</t>
  </si>
  <si>
    <t>丁德新</t>
  </si>
  <si>
    <t>丁行东</t>
  </si>
  <si>
    <t>丁延付</t>
  </si>
  <si>
    <t>陈士明</t>
  </si>
  <si>
    <t>孙士龙</t>
  </si>
  <si>
    <t>张明才</t>
  </si>
  <si>
    <t>王祥坤</t>
  </si>
  <si>
    <t>丁行国</t>
  </si>
  <si>
    <t>孙士洪</t>
  </si>
  <si>
    <t>李龙涛</t>
  </si>
  <si>
    <t>37048119761*******</t>
  </si>
  <si>
    <t>孟庆虎</t>
  </si>
  <si>
    <t>马加义</t>
  </si>
  <si>
    <t>马安军</t>
  </si>
  <si>
    <t>丁延成</t>
  </si>
  <si>
    <t>孙士清</t>
  </si>
  <si>
    <t>李继军</t>
  </si>
  <si>
    <t>李继武</t>
  </si>
  <si>
    <t>田义友</t>
  </si>
  <si>
    <t>陈士军</t>
  </si>
  <si>
    <t>田义军</t>
  </si>
  <si>
    <t>丁德永</t>
  </si>
  <si>
    <t>张忠连</t>
  </si>
  <si>
    <t>丁修合</t>
  </si>
  <si>
    <t>李龙山</t>
  </si>
  <si>
    <t>李成明</t>
  </si>
  <si>
    <t>丁修金</t>
  </si>
  <si>
    <t>田加喜</t>
  </si>
  <si>
    <t>田义启</t>
  </si>
  <si>
    <t>孙士国</t>
  </si>
  <si>
    <t>丁修新</t>
  </si>
  <si>
    <t>田丞远</t>
  </si>
  <si>
    <t>37082620030*******</t>
  </si>
  <si>
    <t>张吉军</t>
  </si>
  <si>
    <t>丁修道</t>
  </si>
  <si>
    <t>李迎春</t>
  </si>
  <si>
    <t>丁修付</t>
  </si>
  <si>
    <t>魏立启</t>
  </si>
  <si>
    <t>河东2</t>
  </si>
  <si>
    <t>丁延平</t>
  </si>
  <si>
    <t>郭建民</t>
  </si>
  <si>
    <t>高成明</t>
  </si>
  <si>
    <t>张明义</t>
  </si>
  <si>
    <t>二河北1河东2</t>
  </si>
  <si>
    <t>丁修安</t>
  </si>
  <si>
    <t>河东1河西1</t>
  </si>
  <si>
    <t>丁德付</t>
  </si>
  <si>
    <t>高广海</t>
  </si>
  <si>
    <t>河东1河西1村北1</t>
  </si>
  <si>
    <t>张士明</t>
  </si>
  <si>
    <t>37040319751*******</t>
  </si>
  <si>
    <t>张玉平</t>
  </si>
  <si>
    <t>河东1</t>
  </si>
  <si>
    <t>房东</t>
  </si>
  <si>
    <t>丁德全</t>
  </si>
  <si>
    <t>杨瑞龙</t>
  </si>
  <si>
    <t>张保华</t>
  </si>
  <si>
    <t>刘如青</t>
  </si>
  <si>
    <t>柴爱苓</t>
  </si>
  <si>
    <t>丁修彦</t>
  </si>
  <si>
    <t>郭建国</t>
  </si>
  <si>
    <t>马怀标</t>
  </si>
  <si>
    <t>郭成金</t>
  </si>
  <si>
    <t>丁修行</t>
  </si>
  <si>
    <t>张玉永</t>
  </si>
  <si>
    <t>丁修河</t>
  </si>
  <si>
    <t>韩有冷</t>
  </si>
  <si>
    <t>杨瑞清</t>
  </si>
  <si>
    <t>张学生</t>
  </si>
  <si>
    <t>二河北1河东1</t>
  </si>
  <si>
    <t>张学领</t>
  </si>
  <si>
    <t>马安明</t>
  </si>
  <si>
    <t>孙进忠</t>
  </si>
  <si>
    <t>张永凤</t>
  </si>
  <si>
    <t>郭建华</t>
  </si>
  <si>
    <t>刘庆水</t>
  </si>
  <si>
    <t>蔡国庆</t>
  </si>
  <si>
    <t>黄园园</t>
  </si>
  <si>
    <t>37040319820*******</t>
  </si>
  <si>
    <t>高广平</t>
  </si>
  <si>
    <t>李龙泉</t>
  </si>
  <si>
    <t>孙晋芹</t>
  </si>
  <si>
    <t>孙玉印</t>
  </si>
  <si>
    <t>张玉亮</t>
  </si>
  <si>
    <t>梁克金</t>
  </si>
  <si>
    <t>梁凤生</t>
  </si>
  <si>
    <t>魏立武</t>
  </si>
  <si>
    <t>王训玲</t>
  </si>
  <si>
    <t>李龙安</t>
  </si>
  <si>
    <t>蔡可芹</t>
  </si>
  <si>
    <t>张士忠</t>
  </si>
  <si>
    <t>丁修才</t>
  </si>
  <si>
    <t>高成友</t>
  </si>
  <si>
    <t>丁修山</t>
  </si>
  <si>
    <t>张昌华</t>
  </si>
  <si>
    <t>张士华</t>
  </si>
  <si>
    <t>张志东</t>
  </si>
  <si>
    <t>魏立田</t>
  </si>
  <si>
    <t>郭利</t>
  </si>
  <si>
    <t>梁克光</t>
  </si>
  <si>
    <t>马家福</t>
  </si>
  <si>
    <t>丁印行</t>
  </si>
  <si>
    <t>梁克龙</t>
  </si>
  <si>
    <t>杨辉</t>
  </si>
  <si>
    <t>高广雪</t>
  </si>
  <si>
    <t>陈广友</t>
  </si>
  <si>
    <t>李龙水</t>
  </si>
  <si>
    <t>张保国</t>
  </si>
  <si>
    <t>河东1二河北1</t>
  </si>
  <si>
    <t>张文武</t>
  </si>
  <si>
    <t>房雷</t>
  </si>
  <si>
    <t>庞建兰</t>
  </si>
  <si>
    <t>冉令巧</t>
  </si>
  <si>
    <t>37040319761*******</t>
  </si>
  <si>
    <t>丁印长</t>
  </si>
  <si>
    <t>马安真</t>
  </si>
  <si>
    <t>河东1村北1</t>
  </si>
  <si>
    <t>李福强</t>
  </si>
  <si>
    <t>张玉臣</t>
  </si>
  <si>
    <t>王德法</t>
  </si>
  <si>
    <t>村西南1河东2</t>
  </si>
  <si>
    <t>王德保</t>
  </si>
  <si>
    <t>丁修雨</t>
  </si>
  <si>
    <t>丁德峰</t>
  </si>
  <si>
    <t>蔡先宇</t>
  </si>
  <si>
    <t>37082620020*******</t>
  </si>
  <si>
    <t>河西1二河北1</t>
  </si>
  <si>
    <t>张保忠</t>
  </si>
  <si>
    <t>孟凡玲</t>
  </si>
  <si>
    <t>陈景英</t>
  </si>
  <si>
    <t>高成付</t>
  </si>
  <si>
    <t>赵德英</t>
  </si>
  <si>
    <t>杨荣祥</t>
  </si>
  <si>
    <t>李成新</t>
  </si>
  <si>
    <t>孙井平</t>
  </si>
  <si>
    <t>马家宽</t>
  </si>
  <si>
    <t>陈广元</t>
  </si>
  <si>
    <t>张文全</t>
  </si>
  <si>
    <t>张志良</t>
  </si>
  <si>
    <t>张明元</t>
  </si>
  <si>
    <t>丁印友</t>
  </si>
  <si>
    <t>丁修功</t>
  </si>
  <si>
    <t>张文忠</t>
  </si>
  <si>
    <t>张开峰</t>
  </si>
  <si>
    <t>高成金</t>
  </si>
  <si>
    <t>河东1河滩1</t>
  </si>
  <si>
    <t>张士全</t>
  </si>
  <si>
    <t>张明清</t>
  </si>
  <si>
    <t>丁修武</t>
  </si>
  <si>
    <t>孙晋广</t>
  </si>
  <si>
    <t>丁修龙</t>
  </si>
  <si>
    <t>梁凤星</t>
  </si>
  <si>
    <t>郭方俭</t>
  </si>
  <si>
    <t>河西1村南1</t>
  </si>
  <si>
    <t>梁克顶</t>
  </si>
  <si>
    <t>河东1村南1</t>
  </si>
  <si>
    <t>张学国</t>
  </si>
  <si>
    <t>徐秀贞</t>
  </si>
  <si>
    <t>陈忠广</t>
  </si>
  <si>
    <t>梁克华</t>
  </si>
  <si>
    <t>梁凤喜</t>
  </si>
  <si>
    <t>孙伊香</t>
  </si>
  <si>
    <t>梁克红</t>
  </si>
  <si>
    <t>郭建英</t>
  </si>
  <si>
    <t>王玉柱</t>
  </si>
  <si>
    <t>郭方生</t>
  </si>
  <si>
    <t>梁克堂</t>
  </si>
  <si>
    <t>蔡先群</t>
  </si>
  <si>
    <t>蔡或荣</t>
  </si>
  <si>
    <t>王玉雪</t>
  </si>
  <si>
    <t>王玉书</t>
  </si>
  <si>
    <t>郭忠</t>
  </si>
  <si>
    <t>王瑞元</t>
  </si>
  <si>
    <t>朱荣华</t>
  </si>
  <si>
    <t>王传芝</t>
  </si>
  <si>
    <t>王瑞青</t>
  </si>
  <si>
    <t>郭方启</t>
  </si>
  <si>
    <t>鹿广军</t>
  </si>
  <si>
    <t>梁克安</t>
  </si>
  <si>
    <t>朱荣福</t>
  </si>
  <si>
    <t>刘玉雪</t>
  </si>
  <si>
    <t>张开明</t>
  </si>
  <si>
    <t>张保军</t>
  </si>
  <si>
    <t>梁昌连</t>
  </si>
  <si>
    <t>郭益省</t>
  </si>
  <si>
    <t>梁克让</t>
  </si>
  <si>
    <t>梁克敏</t>
  </si>
  <si>
    <t>村南1村东1</t>
  </si>
  <si>
    <t>郭建堂</t>
  </si>
  <si>
    <t>刘亲成</t>
  </si>
  <si>
    <t>鹿广喜</t>
  </si>
  <si>
    <t>陈敏</t>
  </si>
  <si>
    <t>张士花</t>
  </si>
  <si>
    <t>李福东</t>
  </si>
  <si>
    <t>梁克功</t>
  </si>
  <si>
    <t>河东1村东1</t>
  </si>
  <si>
    <t>朱荣安</t>
  </si>
  <si>
    <t>郭建云</t>
  </si>
  <si>
    <t>梁克虎</t>
  </si>
  <si>
    <t>梁凤全</t>
  </si>
  <si>
    <t>汪莉</t>
  </si>
  <si>
    <t>张明玉</t>
  </si>
  <si>
    <t>郭依福</t>
  </si>
  <si>
    <t>37082620040*******</t>
  </si>
  <si>
    <t>郭方同</t>
  </si>
  <si>
    <t>严先梅</t>
  </si>
  <si>
    <t>房丙林</t>
  </si>
  <si>
    <t>村东1</t>
  </si>
  <si>
    <t>刘庆国</t>
  </si>
  <si>
    <t>张明法</t>
  </si>
  <si>
    <t>刘中敏</t>
  </si>
  <si>
    <t>王东</t>
  </si>
  <si>
    <t>梁克旋</t>
  </si>
  <si>
    <t>鹿井昌</t>
  </si>
  <si>
    <t>陈晓苓</t>
  </si>
  <si>
    <t>郭益新</t>
  </si>
  <si>
    <t>鹿井龙</t>
  </si>
  <si>
    <t>梁克民</t>
  </si>
  <si>
    <t>河东1村南2</t>
  </si>
  <si>
    <t>梁刚</t>
  </si>
  <si>
    <t>王西坡</t>
  </si>
  <si>
    <t>秦书贞</t>
  </si>
  <si>
    <t>37048119670*******</t>
  </si>
  <si>
    <t>郭建标</t>
  </si>
  <si>
    <t>村东1村南1</t>
  </si>
  <si>
    <t>于保霞</t>
  </si>
  <si>
    <t>梁克水</t>
  </si>
  <si>
    <t>张明江</t>
  </si>
  <si>
    <t>周先真</t>
  </si>
  <si>
    <t>村南1</t>
  </si>
  <si>
    <t>房友江</t>
  </si>
  <si>
    <t>刘浩</t>
  </si>
  <si>
    <t>王翠玲</t>
  </si>
  <si>
    <t>宗照平</t>
  </si>
  <si>
    <t>李思安</t>
  </si>
  <si>
    <t>梁克胜</t>
  </si>
  <si>
    <t>梁凤平</t>
  </si>
  <si>
    <t>朱荣义</t>
  </si>
  <si>
    <t>王玉喜</t>
  </si>
  <si>
    <t>郭益庆</t>
  </si>
  <si>
    <t>郭建锋</t>
  </si>
  <si>
    <t>陈厚荣</t>
  </si>
  <si>
    <t>梁凤臣</t>
  </si>
  <si>
    <t>李凤云</t>
  </si>
  <si>
    <t>刘静</t>
  </si>
  <si>
    <t>李向阳</t>
  </si>
  <si>
    <t>张开贞</t>
  </si>
  <si>
    <t>尚娣秀</t>
  </si>
  <si>
    <t>唐玉龙</t>
  </si>
  <si>
    <t>鹿广勇</t>
  </si>
  <si>
    <t>梁克山</t>
  </si>
  <si>
    <t>张开茂</t>
  </si>
  <si>
    <t>鹿广运</t>
  </si>
  <si>
    <t>张明明</t>
  </si>
  <si>
    <t>郭益峰</t>
  </si>
  <si>
    <t>鹿广东</t>
  </si>
  <si>
    <t>房友海</t>
  </si>
  <si>
    <t>梁克忠</t>
  </si>
  <si>
    <t>梁克国</t>
  </si>
  <si>
    <t>王玉虎</t>
  </si>
  <si>
    <t>梁凤尧</t>
  </si>
  <si>
    <t>梁凤龙</t>
  </si>
  <si>
    <t>梁凤民</t>
  </si>
  <si>
    <t>梁凤华</t>
  </si>
  <si>
    <t>梁克顺</t>
  </si>
  <si>
    <t>河东2村南1</t>
  </si>
  <si>
    <t>梁克战</t>
  </si>
  <si>
    <t>张开红</t>
  </si>
  <si>
    <t>张明亮</t>
  </si>
  <si>
    <t>蔡成兰</t>
  </si>
  <si>
    <t>王桂香</t>
  </si>
  <si>
    <t>张开武</t>
  </si>
  <si>
    <t>梁凤领</t>
  </si>
  <si>
    <t>田石磊</t>
  </si>
  <si>
    <t>陈连</t>
  </si>
  <si>
    <t>周长满</t>
  </si>
  <si>
    <t>王爱芹</t>
  </si>
  <si>
    <t>秦存苹</t>
  </si>
  <si>
    <t>村北1河东1</t>
  </si>
  <si>
    <t>王维瑞</t>
  </si>
  <si>
    <t>丁行远</t>
  </si>
  <si>
    <t>张学果</t>
  </si>
  <si>
    <t>李秀兰</t>
  </si>
  <si>
    <t>张开星</t>
  </si>
  <si>
    <t>梁克军</t>
  </si>
  <si>
    <t>张文林</t>
  </si>
  <si>
    <t>孙印英</t>
  </si>
  <si>
    <t>河东1村西1</t>
  </si>
  <si>
    <t>王正华</t>
  </si>
  <si>
    <t>村南2</t>
  </si>
  <si>
    <t>周传敏</t>
  </si>
  <si>
    <t>马福真</t>
  </si>
  <si>
    <t>仝永刚</t>
  </si>
  <si>
    <t>张开江</t>
  </si>
  <si>
    <t>张开玉</t>
  </si>
  <si>
    <t>朱荣河</t>
  </si>
  <si>
    <t>张开河</t>
  </si>
  <si>
    <t>朱明明</t>
  </si>
  <si>
    <t>田石成</t>
  </si>
  <si>
    <t>郭方城</t>
  </si>
  <si>
    <t>张开新</t>
  </si>
  <si>
    <t>郭方杰</t>
  </si>
  <si>
    <t>鹿广月</t>
  </si>
  <si>
    <t>王成顺</t>
  </si>
  <si>
    <t>张文明</t>
  </si>
  <si>
    <t>郭方勇</t>
  </si>
  <si>
    <t>梁凤岗</t>
  </si>
  <si>
    <t>朱荣贵</t>
  </si>
  <si>
    <t>田加存</t>
  </si>
  <si>
    <t>梁昌龙</t>
  </si>
  <si>
    <t>张常英</t>
  </si>
  <si>
    <t>张学强</t>
  </si>
  <si>
    <t>梁敬田</t>
  </si>
  <si>
    <t>张夫贵</t>
  </si>
  <si>
    <t>张裕玲</t>
  </si>
  <si>
    <t>仝祥军</t>
  </si>
  <si>
    <t>吴德平</t>
  </si>
  <si>
    <t>梁凤垒</t>
  </si>
  <si>
    <t>梁克元</t>
  </si>
  <si>
    <t>陈忠凯</t>
  </si>
  <si>
    <t>朱荣成</t>
  </si>
  <si>
    <t>张开清</t>
  </si>
  <si>
    <t>张秀珍</t>
  </si>
  <si>
    <t>蔡先锋</t>
  </si>
  <si>
    <t>田加玉</t>
  </si>
  <si>
    <t>张志民</t>
  </si>
  <si>
    <t>仝永法</t>
  </si>
  <si>
    <t>张开文</t>
  </si>
  <si>
    <t>张学富</t>
  </si>
  <si>
    <t>郭方华</t>
  </si>
  <si>
    <t>郭方廷</t>
  </si>
  <si>
    <t>朱荣玉</t>
  </si>
  <si>
    <t>朱荣平</t>
  </si>
  <si>
    <t>郭方平</t>
  </si>
  <si>
    <t>王钟健</t>
  </si>
  <si>
    <t>刘永英</t>
  </si>
  <si>
    <t>梁凤成</t>
  </si>
  <si>
    <t>张开平</t>
  </si>
  <si>
    <t>种金兰</t>
  </si>
  <si>
    <t>王成法</t>
  </si>
  <si>
    <t>朱荣军</t>
  </si>
  <si>
    <t>梁敬堂</t>
  </si>
  <si>
    <t>吴传明</t>
  </si>
  <si>
    <t>吴胜利</t>
  </si>
  <si>
    <t>梁克房</t>
  </si>
  <si>
    <t>梁红图</t>
  </si>
  <si>
    <t>李建芝</t>
  </si>
  <si>
    <t>王瑞喜</t>
  </si>
  <si>
    <t>张开真</t>
  </si>
  <si>
    <t>张开法</t>
  </si>
  <si>
    <t>王瑞河</t>
  </si>
  <si>
    <t>蒋立芝</t>
  </si>
  <si>
    <t>蔡军</t>
  </si>
  <si>
    <t>王文</t>
  </si>
  <si>
    <t>梁凤彬</t>
  </si>
  <si>
    <t>张开水</t>
  </si>
  <si>
    <t>梁克响</t>
  </si>
  <si>
    <t>潘延惠</t>
  </si>
  <si>
    <t>仝永强</t>
  </si>
  <si>
    <t>刘贤娥</t>
  </si>
  <si>
    <t>梁克祥</t>
  </si>
  <si>
    <t>梁克河</t>
  </si>
  <si>
    <t>梁志荷</t>
  </si>
  <si>
    <t>河东河滩</t>
  </si>
  <si>
    <t>朱荣武</t>
  </si>
  <si>
    <t>梁昌文</t>
  </si>
  <si>
    <t>田加路</t>
  </si>
  <si>
    <t>鹿广伟</t>
  </si>
  <si>
    <t>叶廷华</t>
  </si>
  <si>
    <t>梁凤坡</t>
  </si>
  <si>
    <t>王延成</t>
  </si>
  <si>
    <t>郭成喜</t>
  </si>
  <si>
    <t>河东3河滩1</t>
  </si>
  <si>
    <t>梁克亮</t>
  </si>
  <si>
    <t>吴德安</t>
  </si>
  <si>
    <t>梁凤祥</t>
  </si>
  <si>
    <t>张信兰</t>
  </si>
  <si>
    <t>张振</t>
  </si>
  <si>
    <t>仝永龙</t>
  </si>
  <si>
    <t>张开彬</t>
  </si>
  <si>
    <t>梁克伦</t>
  </si>
  <si>
    <t>梁凤广</t>
  </si>
  <si>
    <t>河东1村南3</t>
  </si>
  <si>
    <t>梁凤武</t>
  </si>
  <si>
    <t>河东1河西1村南1</t>
  </si>
  <si>
    <t>王成民</t>
  </si>
  <si>
    <t>吴胜河</t>
  </si>
  <si>
    <t>张文义</t>
  </si>
  <si>
    <t>吴传奎</t>
  </si>
  <si>
    <t>张志国</t>
  </si>
  <si>
    <t>张开兵</t>
  </si>
  <si>
    <t>梁克迎</t>
  </si>
  <si>
    <t>梁克霞</t>
  </si>
  <si>
    <t>张开伦</t>
  </si>
  <si>
    <t>刘孝永</t>
  </si>
  <si>
    <t>于慧娟</t>
  </si>
  <si>
    <t>41272819830*******</t>
  </si>
  <si>
    <t>张景德</t>
  </si>
  <si>
    <t>44080219880*******</t>
  </si>
  <si>
    <t>高品兰</t>
  </si>
  <si>
    <t>张廷方</t>
  </si>
  <si>
    <t>37040319661*******</t>
  </si>
  <si>
    <t>河东</t>
  </si>
  <si>
    <t>吴胜梅</t>
  </si>
  <si>
    <t>2025年前村(居)委会小麦耕地地力保护补贴公示</t>
  </si>
  <si>
    <t>前村</t>
  </si>
  <si>
    <t>刘奎利</t>
  </si>
  <si>
    <t>周建坡</t>
  </si>
  <si>
    <t>张绪新</t>
  </si>
  <si>
    <t>张清</t>
  </si>
  <si>
    <t>张成磊</t>
  </si>
  <si>
    <t>马严海</t>
  </si>
  <si>
    <t>张宗益</t>
  </si>
  <si>
    <t>付正英</t>
  </si>
  <si>
    <t>张国强</t>
  </si>
  <si>
    <t>张继平</t>
  </si>
  <si>
    <t>王祥英</t>
  </si>
  <si>
    <t>张付刚</t>
  </si>
  <si>
    <t>张绪俭</t>
  </si>
  <si>
    <t>尤广美</t>
  </si>
  <si>
    <t>张宗法</t>
  </si>
  <si>
    <t>张绪勤</t>
  </si>
  <si>
    <t>张宗亚</t>
  </si>
  <si>
    <t>孙成元</t>
  </si>
  <si>
    <t>化秀霞</t>
  </si>
  <si>
    <t>李元军</t>
  </si>
  <si>
    <t>李永佩</t>
  </si>
  <si>
    <t>曹士明</t>
  </si>
  <si>
    <t>张继斗</t>
  </si>
  <si>
    <t>张继元</t>
  </si>
  <si>
    <t>张成宪</t>
  </si>
  <si>
    <t>张继忠</t>
  </si>
  <si>
    <t>张继兵</t>
  </si>
  <si>
    <t>薛守爱</t>
  </si>
  <si>
    <t>张继明</t>
  </si>
  <si>
    <t>李继连</t>
  </si>
  <si>
    <t>李中伟</t>
  </si>
  <si>
    <t>张宗信</t>
  </si>
  <si>
    <t>张成涛</t>
  </si>
  <si>
    <t>张继录</t>
  </si>
  <si>
    <t>李继英</t>
  </si>
  <si>
    <t>杨绳霞</t>
  </si>
  <si>
    <t>张继生</t>
  </si>
  <si>
    <t>张继强</t>
  </si>
  <si>
    <t>张继金</t>
  </si>
  <si>
    <t>张继奎</t>
  </si>
  <si>
    <t>周玉岭</t>
  </si>
  <si>
    <t>钟家兰</t>
  </si>
  <si>
    <t>周洪佩</t>
  </si>
  <si>
    <t>张继德</t>
  </si>
  <si>
    <t>张继光</t>
  </si>
  <si>
    <t>王广其</t>
  </si>
  <si>
    <t>张恩嘉</t>
  </si>
  <si>
    <t>张成靖</t>
  </si>
  <si>
    <t>张绪光</t>
  </si>
  <si>
    <t>张绪国</t>
  </si>
  <si>
    <t>张宗营</t>
  </si>
  <si>
    <t>周洪真</t>
  </si>
  <si>
    <t>张继国</t>
  </si>
  <si>
    <t>张继怀</t>
  </si>
  <si>
    <t>张继亮</t>
  </si>
  <si>
    <t>彭兰阳</t>
  </si>
  <si>
    <t>张成海</t>
  </si>
  <si>
    <t>李厚祥</t>
  </si>
  <si>
    <t>张继连</t>
  </si>
  <si>
    <t>王修伟</t>
  </si>
  <si>
    <t>张继群</t>
  </si>
  <si>
    <t>张绪平</t>
  </si>
  <si>
    <t>张继红</t>
  </si>
  <si>
    <t>张立国</t>
  </si>
  <si>
    <t>田超</t>
  </si>
  <si>
    <t>王修军</t>
  </si>
  <si>
    <t>薛守哲</t>
  </si>
  <si>
    <t>张贺贺</t>
  </si>
  <si>
    <t>李永金</t>
  </si>
  <si>
    <t>张绪申</t>
  </si>
  <si>
    <t>曹昭礼</t>
  </si>
  <si>
    <t>张继建</t>
  </si>
  <si>
    <t>王金花</t>
  </si>
  <si>
    <t>姚严勤</t>
  </si>
  <si>
    <t>张宗芹</t>
  </si>
  <si>
    <t>田九洲</t>
  </si>
  <si>
    <t>张成全</t>
  </si>
  <si>
    <t>李中诚</t>
  </si>
  <si>
    <t>张忍明</t>
  </si>
  <si>
    <t>田芳</t>
  </si>
  <si>
    <t>李厚良</t>
  </si>
  <si>
    <t>李超莲</t>
  </si>
  <si>
    <t>张绪伟</t>
  </si>
  <si>
    <t>王兴风</t>
  </si>
  <si>
    <t>李中山</t>
  </si>
  <si>
    <t>周洪珍</t>
  </si>
  <si>
    <t>张继法</t>
  </si>
  <si>
    <t>张成胜</t>
  </si>
  <si>
    <t>张成刚</t>
  </si>
  <si>
    <t>张成敏</t>
  </si>
  <si>
    <t>周野</t>
  </si>
  <si>
    <t>张芳安</t>
  </si>
  <si>
    <t>曹继清</t>
  </si>
  <si>
    <t>李忠梅</t>
  </si>
  <si>
    <t>张宗海</t>
  </si>
  <si>
    <t>薛维花</t>
  </si>
  <si>
    <t>张成国</t>
  </si>
  <si>
    <t>李厚臣</t>
  </si>
  <si>
    <t>王化英</t>
  </si>
  <si>
    <t>于成玲</t>
  </si>
  <si>
    <t>张付号</t>
  </si>
  <si>
    <t>张继祥</t>
  </si>
  <si>
    <t>张继超</t>
  </si>
  <si>
    <t>柳玉凤</t>
  </si>
  <si>
    <t>曹士勇</t>
  </si>
  <si>
    <t>周洪涛</t>
  </si>
  <si>
    <t>周运福</t>
  </si>
  <si>
    <t>张波</t>
  </si>
  <si>
    <t>张丙</t>
  </si>
  <si>
    <t>张善霞</t>
  </si>
  <si>
    <t>张绪连</t>
  </si>
  <si>
    <t>张军</t>
  </si>
  <si>
    <t>张继文</t>
  </si>
  <si>
    <t>张宗跃</t>
  </si>
  <si>
    <t>张成新</t>
  </si>
  <si>
    <t>张继田</t>
  </si>
  <si>
    <t>张继河</t>
  </si>
  <si>
    <t>37048119730*******</t>
  </si>
  <si>
    <t>严冬</t>
  </si>
  <si>
    <t>马传燕</t>
  </si>
  <si>
    <t>李元喜</t>
  </si>
  <si>
    <t>童永香</t>
  </si>
  <si>
    <t>杨兰香</t>
  </si>
  <si>
    <t>37112219850*******</t>
  </si>
  <si>
    <t>周洪光</t>
  </si>
  <si>
    <t>宗成秀</t>
  </si>
  <si>
    <t>田歌</t>
  </si>
  <si>
    <t>周运月</t>
  </si>
  <si>
    <t>张忠锋</t>
  </si>
  <si>
    <t>王舒悦</t>
  </si>
  <si>
    <t>37082620070*******</t>
  </si>
  <si>
    <t>王玉廷</t>
  </si>
  <si>
    <t>薛守旭</t>
  </si>
  <si>
    <t>张龙</t>
  </si>
  <si>
    <t>周洪栗</t>
  </si>
  <si>
    <t>申庆新</t>
  </si>
  <si>
    <t>张学</t>
  </si>
  <si>
    <t>张忍亮</t>
  </si>
  <si>
    <t>蔡成霞</t>
  </si>
  <si>
    <t>张连山</t>
  </si>
  <si>
    <t>渠玉娥</t>
  </si>
  <si>
    <t>耿敏</t>
  </si>
  <si>
    <t>赵玉荣</t>
  </si>
  <si>
    <t>张宗林</t>
  </si>
  <si>
    <t>周厚闯</t>
  </si>
  <si>
    <t>李谈成</t>
  </si>
  <si>
    <t>张成浩</t>
  </si>
  <si>
    <t>张胜恩</t>
  </si>
  <si>
    <t>安太霞</t>
  </si>
  <si>
    <t>张付河</t>
  </si>
  <si>
    <t>张成君</t>
  </si>
  <si>
    <t>张成考</t>
  </si>
  <si>
    <t>张政</t>
  </si>
  <si>
    <t>曹洁</t>
  </si>
  <si>
    <t>周运国</t>
  </si>
  <si>
    <t>宗颜苓</t>
  </si>
  <si>
    <t>薛守民</t>
  </si>
  <si>
    <t>张继胜</t>
  </si>
  <si>
    <t>张绪斌</t>
  </si>
  <si>
    <t>李杰</t>
  </si>
  <si>
    <t>李厚国</t>
  </si>
  <si>
    <t>张宗连</t>
  </si>
  <si>
    <t>张绪生</t>
  </si>
  <si>
    <t>张超成</t>
  </si>
  <si>
    <t>周玉复</t>
  </si>
  <si>
    <t>孙士亭</t>
  </si>
  <si>
    <t>李中岭</t>
  </si>
  <si>
    <t>曹士安</t>
  </si>
  <si>
    <t>曹峰</t>
  </si>
  <si>
    <t>张成勇</t>
  </si>
  <si>
    <t>张继安</t>
  </si>
  <si>
    <t>张成强</t>
  </si>
  <si>
    <t>张震</t>
  </si>
  <si>
    <t>张宗亮</t>
  </si>
  <si>
    <t>张翠萍</t>
  </si>
  <si>
    <t>张振侠</t>
  </si>
  <si>
    <t>孙青</t>
  </si>
  <si>
    <t>许进宝</t>
  </si>
  <si>
    <t>钟宜云</t>
  </si>
  <si>
    <t>文尚芹</t>
  </si>
  <si>
    <t>张传恩</t>
  </si>
  <si>
    <t>王吉玲</t>
  </si>
  <si>
    <t>张成洋</t>
  </si>
  <si>
    <t>张森</t>
  </si>
  <si>
    <t>曹继刚</t>
  </si>
  <si>
    <t>张丙路</t>
  </si>
  <si>
    <t>田九龙</t>
  </si>
  <si>
    <t>张宗庆</t>
  </si>
  <si>
    <t>张宗生</t>
  </si>
  <si>
    <t>王万敏</t>
  </si>
  <si>
    <t>许西珍</t>
  </si>
  <si>
    <t>37042119750*******</t>
  </si>
  <si>
    <t>李岩</t>
  </si>
  <si>
    <t>张宝存</t>
  </si>
  <si>
    <t>张继芳</t>
  </si>
  <si>
    <t>张绪成</t>
  </si>
  <si>
    <t>张岩</t>
  </si>
  <si>
    <t>周玉行</t>
  </si>
  <si>
    <t>张继来</t>
  </si>
  <si>
    <t>周洪星</t>
  </si>
  <si>
    <t>李东</t>
  </si>
  <si>
    <t>李中洲</t>
  </si>
  <si>
    <t>谢静</t>
  </si>
  <si>
    <t>37048119680*******</t>
  </si>
  <si>
    <t>宋申霞</t>
  </si>
  <si>
    <t>刘兴兰</t>
  </si>
  <si>
    <t>张成行</t>
  </si>
  <si>
    <t>张建营</t>
  </si>
  <si>
    <t>薛守涛</t>
  </si>
  <si>
    <t>张绪群</t>
  </si>
  <si>
    <t>张绪全</t>
  </si>
  <si>
    <t>张宗淦</t>
  </si>
  <si>
    <t>周运旗</t>
  </si>
  <si>
    <t>张继昌</t>
  </si>
  <si>
    <t>林运英</t>
  </si>
  <si>
    <t>田俊金</t>
  </si>
  <si>
    <t>张继省</t>
  </si>
  <si>
    <t>张继武</t>
  </si>
  <si>
    <t>田兴凤</t>
  </si>
  <si>
    <t>张继桐</t>
  </si>
  <si>
    <t>周运成</t>
  </si>
  <si>
    <t>马军</t>
  </si>
  <si>
    <t>张绪民</t>
  </si>
  <si>
    <t>张智</t>
  </si>
  <si>
    <t>张立</t>
  </si>
  <si>
    <t>张继营</t>
  </si>
  <si>
    <t>张裕明</t>
  </si>
  <si>
    <t>张绪喜</t>
  </si>
  <si>
    <t>孔凡芹</t>
  </si>
  <si>
    <t>张成德</t>
  </si>
  <si>
    <t>李倩</t>
  </si>
  <si>
    <t>37048119850*******</t>
  </si>
  <si>
    <t>田强</t>
  </si>
  <si>
    <t>赵月云</t>
  </si>
  <si>
    <t>班开玉</t>
  </si>
  <si>
    <t>丁奕汝</t>
  </si>
  <si>
    <t>李慧敏</t>
  </si>
  <si>
    <t>孙印川</t>
  </si>
  <si>
    <t>张芳文</t>
  </si>
  <si>
    <t xml:space="preserve">2025年部城东村(居)委会小麦耕地地力保护补贴公示
</t>
  </si>
  <si>
    <t>前进</t>
  </si>
  <si>
    <t>王凤星</t>
  </si>
  <si>
    <t>青山路路南路北</t>
  </si>
  <si>
    <t>王吉喜</t>
  </si>
  <si>
    <t>陈民强</t>
  </si>
  <si>
    <t>周玉成</t>
  </si>
  <si>
    <t>陈文娥</t>
  </si>
  <si>
    <t>唐金荣</t>
  </si>
  <si>
    <t>卜宪荣</t>
  </si>
  <si>
    <t>王成廷</t>
  </si>
  <si>
    <t>朱恒群</t>
  </si>
  <si>
    <t>周文生</t>
  </si>
  <si>
    <t>郝玉成</t>
  </si>
  <si>
    <t>赵建伟</t>
  </si>
  <si>
    <t>王贵元</t>
  </si>
  <si>
    <t>张宗朴</t>
  </si>
  <si>
    <t>朱恒志</t>
  </si>
  <si>
    <t>姚廷云</t>
  </si>
  <si>
    <t>刘继美</t>
  </si>
  <si>
    <t>郑庆莲</t>
  </si>
  <si>
    <t>周玉河</t>
  </si>
  <si>
    <t>刘永云</t>
  </si>
  <si>
    <t>周玉增</t>
  </si>
  <si>
    <t>张绪芳</t>
  </si>
  <si>
    <t>陈文连</t>
  </si>
  <si>
    <t>孙文敏</t>
  </si>
  <si>
    <t>王恒瑞</t>
  </si>
  <si>
    <t>赵贺</t>
  </si>
  <si>
    <t>陈文平</t>
  </si>
  <si>
    <t>王峰</t>
  </si>
  <si>
    <t>王凤明</t>
  </si>
  <si>
    <t>张宗禹</t>
  </si>
  <si>
    <t>刘奇</t>
  </si>
  <si>
    <t>王凤清</t>
  </si>
  <si>
    <t>田兴荣</t>
  </si>
  <si>
    <t>马勇</t>
  </si>
  <si>
    <t>张宗俭</t>
  </si>
  <si>
    <t>王德厚</t>
  </si>
  <si>
    <t>李西懂</t>
  </si>
  <si>
    <t>张宗坦</t>
  </si>
  <si>
    <t>王恒祥</t>
  </si>
  <si>
    <t>周玉传</t>
  </si>
  <si>
    <t>赵绪志</t>
  </si>
  <si>
    <t>赵建春</t>
  </si>
  <si>
    <t>刘运启</t>
  </si>
  <si>
    <t>王玉英</t>
  </si>
  <si>
    <t>王士芳</t>
  </si>
  <si>
    <t>王成宝</t>
  </si>
  <si>
    <t>张影</t>
  </si>
  <si>
    <t>陈民义</t>
  </si>
  <si>
    <t>王德民</t>
  </si>
  <si>
    <t>赵士銮</t>
  </si>
  <si>
    <t>渠琳莉</t>
  </si>
  <si>
    <t>朱恒娥</t>
  </si>
  <si>
    <t>郝玉海</t>
  </si>
  <si>
    <t>王成台</t>
  </si>
  <si>
    <t>张保兰</t>
  </si>
  <si>
    <t>金花</t>
  </si>
  <si>
    <t>李延玲</t>
  </si>
  <si>
    <t>陈兴江</t>
  </si>
  <si>
    <t>陈文东</t>
  </si>
  <si>
    <t>张开印</t>
  </si>
  <si>
    <t>周文平</t>
  </si>
  <si>
    <t>杨宗祥</t>
  </si>
  <si>
    <t>青山路路南路北严家林</t>
  </si>
  <si>
    <t>庄寿举</t>
  </si>
  <si>
    <t>曹宝兰</t>
  </si>
  <si>
    <t>饶运华</t>
  </si>
  <si>
    <t>庄寿先</t>
  </si>
  <si>
    <t>韦兆英</t>
  </si>
  <si>
    <t>庄敬广</t>
  </si>
  <si>
    <t>魏允山</t>
  </si>
  <si>
    <t>刘付珍</t>
  </si>
  <si>
    <t>李宪强</t>
  </si>
  <si>
    <t>姜方田</t>
  </si>
  <si>
    <t>朱恒侠</t>
  </si>
  <si>
    <t>孙成兰</t>
  </si>
  <si>
    <t>陈明英</t>
  </si>
  <si>
    <t>庄寿娥</t>
  </si>
  <si>
    <t>杨新平</t>
  </si>
  <si>
    <t>魏允标</t>
  </si>
  <si>
    <t>李宪胜</t>
  </si>
  <si>
    <t>杨新清</t>
  </si>
  <si>
    <t>战来荣</t>
  </si>
  <si>
    <t>姜凯</t>
  </si>
  <si>
    <t>姜方其</t>
  </si>
  <si>
    <t>李志明</t>
  </si>
  <si>
    <t>张广华</t>
  </si>
  <si>
    <t>姜方银</t>
  </si>
  <si>
    <t>吴祥臣</t>
  </si>
  <si>
    <t>姜方彦</t>
  </si>
  <si>
    <t>吴民祥</t>
  </si>
  <si>
    <t>庄寿松</t>
  </si>
  <si>
    <t>庄寿臣</t>
  </si>
  <si>
    <t>姜方平</t>
  </si>
  <si>
    <t>田允海</t>
  </si>
  <si>
    <t>魏传淼</t>
  </si>
  <si>
    <t>赵修彬</t>
  </si>
  <si>
    <t>魏允先</t>
  </si>
  <si>
    <t>邱启芝</t>
  </si>
  <si>
    <t>37082519670*******</t>
  </si>
  <si>
    <t>刘世銮</t>
  </si>
  <si>
    <t>李瑞苓</t>
  </si>
  <si>
    <t>王苓</t>
  </si>
  <si>
    <t>吴增祥</t>
  </si>
  <si>
    <t>朱向华</t>
  </si>
  <si>
    <t>吴保祥</t>
  </si>
  <si>
    <t>姜方文</t>
  </si>
  <si>
    <t>张云芝</t>
  </si>
  <si>
    <t>肖成华</t>
  </si>
  <si>
    <t>房贻震</t>
  </si>
  <si>
    <t>姜方洋</t>
  </si>
  <si>
    <t>魏允超</t>
  </si>
  <si>
    <t>魏允干</t>
  </si>
  <si>
    <t>杨玉全</t>
  </si>
  <si>
    <t>庄寿印</t>
  </si>
  <si>
    <t>庄寿延</t>
  </si>
  <si>
    <t>田忠厚</t>
  </si>
  <si>
    <t>庄敬胜</t>
  </si>
  <si>
    <t>杨勇</t>
  </si>
  <si>
    <t>庄福凯</t>
  </si>
  <si>
    <t>张其荣</t>
  </si>
  <si>
    <t>姜方玉</t>
  </si>
  <si>
    <t>田允峰</t>
  </si>
  <si>
    <t>李继祥</t>
  </si>
  <si>
    <t>田允超</t>
  </si>
  <si>
    <t>梁芳艳</t>
  </si>
  <si>
    <t>王明芬</t>
  </si>
  <si>
    <t>部城街路西和养猪场屋后</t>
  </si>
  <si>
    <t>李继海</t>
  </si>
  <si>
    <t>刘钦娥</t>
  </si>
  <si>
    <t>王吉佩</t>
  </si>
  <si>
    <t>孙海云</t>
  </si>
  <si>
    <t>张遵法</t>
  </si>
  <si>
    <t>王吉琚</t>
  </si>
  <si>
    <t>刘新峰</t>
  </si>
  <si>
    <t>叶厚忠</t>
  </si>
  <si>
    <t>赵德振</t>
  </si>
  <si>
    <t>赵忠芳</t>
  </si>
  <si>
    <t>刘延俊</t>
  </si>
  <si>
    <t>刘维程</t>
  </si>
  <si>
    <t>刘洪伟</t>
  </si>
  <si>
    <t>叶厚强</t>
  </si>
  <si>
    <t>田甲堂</t>
  </si>
  <si>
    <t>叶科</t>
  </si>
  <si>
    <t>吴永康</t>
  </si>
  <si>
    <t>周福昌</t>
  </si>
  <si>
    <t>许贵玲</t>
  </si>
  <si>
    <t>孟祥春</t>
  </si>
  <si>
    <t>赵士军</t>
  </si>
  <si>
    <t>程秀荣</t>
  </si>
  <si>
    <t>刘延龙</t>
  </si>
  <si>
    <t>刘延虎</t>
  </si>
  <si>
    <t>王吉林</t>
  </si>
  <si>
    <t>刘延奇</t>
  </si>
  <si>
    <t>陈敬伟</t>
  </si>
  <si>
    <t>王吉江</t>
  </si>
  <si>
    <t>叶敦祥</t>
  </si>
  <si>
    <t>叶敦厚</t>
  </si>
  <si>
    <t>张建波</t>
  </si>
  <si>
    <t>程秀华</t>
  </si>
  <si>
    <t>叶敦太</t>
  </si>
  <si>
    <t>张唯裔</t>
  </si>
  <si>
    <t>杨传银</t>
  </si>
  <si>
    <t>叶磊</t>
  </si>
  <si>
    <t>刘延林</t>
  </si>
  <si>
    <t>吴永德</t>
  </si>
  <si>
    <t>张省衣</t>
  </si>
  <si>
    <t>李继义</t>
  </si>
  <si>
    <t>陈敬生</t>
  </si>
  <si>
    <t>吴永端</t>
  </si>
  <si>
    <t>刘延标</t>
  </si>
  <si>
    <t>刘新海</t>
  </si>
  <si>
    <t>黄瑞侠</t>
  </si>
  <si>
    <t>吴永亮</t>
  </si>
  <si>
    <t>吴恒祥</t>
  </si>
  <si>
    <t>张建国</t>
  </si>
  <si>
    <t>刘延崇</t>
  </si>
  <si>
    <t>陈敬平</t>
  </si>
  <si>
    <t>周福胜</t>
  </si>
  <si>
    <t>刘维磊</t>
  </si>
  <si>
    <t>邵长喜</t>
  </si>
  <si>
    <t>陈敬夫</t>
  </si>
  <si>
    <t>王兴旺</t>
  </si>
  <si>
    <t>邵长瑞</t>
  </si>
  <si>
    <t>刘新明</t>
  </si>
  <si>
    <t>张作金</t>
  </si>
  <si>
    <t>赵士民</t>
  </si>
  <si>
    <t>宋荣祥</t>
  </si>
  <si>
    <t>梁静</t>
  </si>
  <si>
    <t>杨加云</t>
  </si>
  <si>
    <t>张本军</t>
  </si>
  <si>
    <t>张遵超</t>
  </si>
  <si>
    <t>张伦一</t>
  </si>
  <si>
    <t>张遵清</t>
  </si>
  <si>
    <t>任怀玉</t>
  </si>
  <si>
    <t>林爱玲</t>
  </si>
  <si>
    <t>张尊典</t>
  </si>
  <si>
    <t>张本明</t>
  </si>
  <si>
    <t>张洪艳</t>
  </si>
  <si>
    <t>郝建成</t>
  </si>
  <si>
    <t>宋光兴</t>
  </si>
  <si>
    <t>王正娥</t>
  </si>
  <si>
    <t>叶飞</t>
  </si>
  <si>
    <t>丁德勇</t>
  </si>
  <si>
    <t>张奎衣</t>
  </si>
  <si>
    <t>盛洪生</t>
  </si>
  <si>
    <t>张本新</t>
  </si>
  <si>
    <t>张如衣</t>
  </si>
  <si>
    <t>吴美苓</t>
  </si>
  <si>
    <t>部城街路西</t>
  </si>
  <si>
    <t>吴齐祥</t>
  </si>
  <si>
    <t>杨其敏</t>
  </si>
  <si>
    <t>孟庆国</t>
  </si>
  <si>
    <t>吴继祥</t>
  </si>
  <si>
    <t>高永福</t>
  </si>
  <si>
    <t>刘守兰</t>
  </si>
  <si>
    <t>高宪武</t>
  </si>
  <si>
    <t>宗西荣</t>
  </si>
  <si>
    <t>刘春玲</t>
  </si>
  <si>
    <t>史安平</t>
  </si>
  <si>
    <t>吴乐祥</t>
  </si>
  <si>
    <t>张福平</t>
  </si>
  <si>
    <t>张宜亮</t>
  </si>
  <si>
    <t>单加礼</t>
  </si>
  <si>
    <t>薛连英</t>
  </si>
  <si>
    <t>张德义</t>
  </si>
  <si>
    <t>张宗超</t>
  </si>
  <si>
    <t>杜庆会</t>
  </si>
  <si>
    <t>史安磊</t>
  </si>
  <si>
    <t>徐广苓</t>
  </si>
  <si>
    <t>陈孝铭</t>
  </si>
  <si>
    <t>王成岭</t>
  </si>
  <si>
    <t>吴永信</t>
  </si>
  <si>
    <t>陈强</t>
  </si>
  <si>
    <t>靳蕴</t>
  </si>
  <si>
    <t>高宪文</t>
  </si>
  <si>
    <t>高永俊</t>
  </si>
  <si>
    <t>胡福云</t>
  </si>
  <si>
    <t>魏允年</t>
  </si>
  <si>
    <t>李德兰</t>
  </si>
  <si>
    <t>高永兴</t>
  </si>
  <si>
    <t>史全福</t>
  </si>
  <si>
    <t>高连芳</t>
  </si>
  <si>
    <t>李德君</t>
  </si>
  <si>
    <t>赵士香</t>
  </si>
  <si>
    <t>吴义祥</t>
  </si>
  <si>
    <t>张宗新</t>
  </si>
  <si>
    <t>滨湖路路南南门外附近</t>
  </si>
  <si>
    <t>刘林江</t>
  </si>
  <si>
    <t>郝玉水</t>
  </si>
  <si>
    <t>孙文运</t>
  </si>
  <si>
    <t>张秀运</t>
  </si>
  <si>
    <t>张宗芬</t>
  </si>
  <si>
    <t>王德福</t>
  </si>
  <si>
    <t>刘林才</t>
  </si>
  <si>
    <t>郝玉安</t>
  </si>
  <si>
    <t>郝玉祥</t>
  </si>
  <si>
    <t>孙文均</t>
  </si>
  <si>
    <t>孙文臣</t>
  </si>
  <si>
    <t>张秀祖</t>
  </si>
  <si>
    <t>王吉明</t>
  </si>
  <si>
    <t>周凤德</t>
  </si>
  <si>
    <t>崔玉丽</t>
  </si>
  <si>
    <t>李振宪</t>
  </si>
  <si>
    <t>王吉水</t>
  </si>
  <si>
    <t>张永娥</t>
  </si>
  <si>
    <t>陈文兴</t>
  </si>
  <si>
    <t>杨厚顺</t>
  </si>
  <si>
    <t>王吉安</t>
  </si>
  <si>
    <t>王吉民</t>
  </si>
  <si>
    <t>孙文义</t>
  </si>
  <si>
    <t>杜景芬</t>
  </si>
  <si>
    <t>颜道均</t>
  </si>
  <si>
    <t>郝玉全</t>
  </si>
  <si>
    <t>王志东</t>
  </si>
  <si>
    <t>朱恒兰</t>
  </si>
  <si>
    <t>王志伟</t>
  </si>
  <si>
    <t>张景伟</t>
  </si>
  <si>
    <t>刘林河</t>
  </si>
  <si>
    <t>张宗峰</t>
  </si>
  <si>
    <t>郝玉胜</t>
  </si>
  <si>
    <t>赵绪生</t>
  </si>
  <si>
    <t>孙文松</t>
  </si>
  <si>
    <t>刘延满</t>
  </si>
  <si>
    <t>刘运胜</t>
  </si>
  <si>
    <t>颜道迎</t>
  </si>
  <si>
    <t>闫传新</t>
  </si>
  <si>
    <t>刘帅</t>
  </si>
  <si>
    <t>周文斗</t>
  </si>
  <si>
    <t>张宗微</t>
  </si>
  <si>
    <t>张宗太</t>
  </si>
  <si>
    <t>孙祥林</t>
  </si>
  <si>
    <t>刘运昌</t>
  </si>
  <si>
    <t>王涛</t>
  </si>
  <si>
    <t>闫传成</t>
  </si>
  <si>
    <t>张胜</t>
  </si>
  <si>
    <t>陈飞</t>
  </si>
  <si>
    <t>张宗瑞</t>
  </si>
  <si>
    <t>张宗典</t>
  </si>
  <si>
    <t>冯召伟</t>
  </si>
  <si>
    <t>刘兴国</t>
  </si>
  <si>
    <t>王志涛</t>
  </si>
  <si>
    <t>孙文革</t>
  </si>
  <si>
    <t>杨连生</t>
  </si>
  <si>
    <t>张宗田</t>
  </si>
  <si>
    <t>赵世漫</t>
  </si>
  <si>
    <t>刘兴鲁</t>
  </si>
  <si>
    <t>陈文法</t>
  </si>
  <si>
    <t>杜长平</t>
  </si>
  <si>
    <t>王景英</t>
  </si>
  <si>
    <t>刘先秀</t>
  </si>
  <si>
    <t>部城街路东和古楼小区南边</t>
  </si>
  <si>
    <t>杨新芳</t>
  </si>
  <si>
    <t>陈敬荣</t>
  </si>
  <si>
    <t>杨新洪</t>
  </si>
  <si>
    <t>吴长东</t>
  </si>
  <si>
    <t>高文苓</t>
  </si>
  <si>
    <t>吴长民</t>
  </si>
  <si>
    <t>庄寿芳</t>
  </si>
  <si>
    <t>梁华峰</t>
  </si>
  <si>
    <t>赵修义</t>
  </si>
  <si>
    <t>贾东民</t>
  </si>
  <si>
    <t>陈敬义</t>
  </si>
  <si>
    <t>杨新龙</t>
  </si>
  <si>
    <t>庄敬宇</t>
  </si>
  <si>
    <t>庄敬刚</t>
  </si>
  <si>
    <t>庄跃武</t>
  </si>
  <si>
    <t>庄寿秋</t>
  </si>
  <si>
    <t>吴祥苏</t>
  </si>
  <si>
    <t>林启娥</t>
  </si>
  <si>
    <t>刘金秀</t>
  </si>
  <si>
    <t>赵修岭</t>
  </si>
  <si>
    <t>吴全祥</t>
  </si>
  <si>
    <t>柳庆洲</t>
  </si>
  <si>
    <t>陈修苓</t>
  </si>
  <si>
    <t>吴长江</t>
  </si>
  <si>
    <t>姬秀娥</t>
  </si>
  <si>
    <t>庄寿涛</t>
  </si>
  <si>
    <t>庄超</t>
  </si>
  <si>
    <t>高立霞</t>
  </si>
  <si>
    <t>杨新堂</t>
  </si>
  <si>
    <t>王成秀</t>
  </si>
  <si>
    <t>吴素</t>
  </si>
  <si>
    <t>邱慎玲</t>
  </si>
  <si>
    <t>庄跃文</t>
  </si>
  <si>
    <t>王兴顺</t>
  </si>
  <si>
    <t>秦玉法</t>
  </si>
  <si>
    <t>薛明娥</t>
  </si>
  <si>
    <t>吴峰祥</t>
  </si>
  <si>
    <t>张虹</t>
  </si>
  <si>
    <t>王兴国</t>
  </si>
  <si>
    <t>赵修田</t>
  </si>
  <si>
    <t>岳书梅</t>
  </si>
  <si>
    <t>朱恒云</t>
  </si>
  <si>
    <t>魏传生</t>
  </si>
  <si>
    <t>韩广英</t>
  </si>
  <si>
    <t>陈敬东</t>
  </si>
  <si>
    <t>蒋兰芳</t>
  </si>
  <si>
    <t>陈兴芝</t>
  </si>
  <si>
    <t>陆宜峰</t>
  </si>
  <si>
    <t>任成英</t>
  </si>
  <si>
    <t>庄福环</t>
  </si>
  <si>
    <t>齐可云</t>
  </si>
  <si>
    <t>周士太</t>
  </si>
  <si>
    <t>庄福銮</t>
  </si>
  <si>
    <t>庄福敏</t>
  </si>
  <si>
    <t>庄福亮</t>
  </si>
  <si>
    <t>张海苓</t>
  </si>
  <si>
    <t>庄福祥</t>
  </si>
  <si>
    <t>柳宪敏</t>
  </si>
  <si>
    <t>杨新海</t>
  </si>
  <si>
    <t>庄敬彬</t>
  </si>
  <si>
    <t>李怀兰</t>
  </si>
  <si>
    <t>周士龙</t>
  </si>
  <si>
    <t>吴金祥</t>
  </si>
  <si>
    <t>林莉</t>
  </si>
  <si>
    <t>杜延兰</t>
  </si>
  <si>
    <t>董玲</t>
  </si>
  <si>
    <t>陈敬敏</t>
  </si>
  <si>
    <t>魏允太</t>
  </si>
  <si>
    <t>李秀华</t>
  </si>
  <si>
    <r>
      <rPr>
        <sz val="20"/>
        <color theme="1"/>
        <rFont val="方正小标宋简体"/>
        <charset val="134"/>
      </rPr>
      <t xml:space="preserve">2025年青山村(居)委会小麦耕地地力保护补贴公示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</si>
  <si>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青山</t>
  </si>
  <si>
    <t>王政</t>
  </si>
  <si>
    <t>高台子</t>
  </si>
  <si>
    <t>薛红</t>
  </si>
  <si>
    <t>郭文华</t>
  </si>
  <si>
    <t>郭宝利</t>
  </si>
  <si>
    <t>郭清海</t>
  </si>
  <si>
    <t>葛玉芹</t>
  </si>
  <si>
    <t>祁宇军</t>
  </si>
  <si>
    <t>赵家林</t>
  </si>
  <si>
    <t>郭文金</t>
  </si>
  <si>
    <t>张莲英</t>
  </si>
  <si>
    <t>37132419700*******</t>
  </si>
  <si>
    <t>郭文军</t>
  </si>
  <si>
    <t>葛继华</t>
  </si>
  <si>
    <t>葛玉明</t>
  </si>
  <si>
    <t>王守来</t>
  </si>
  <si>
    <t>裴厚娥</t>
  </si>
  <si>
    <t>赵运德</t>
  </si>
  <si>
    <t>张永连</t>
  </si>
  <si>
    <t>周复荣</t>
  </si>
  <si>
    <t>王守超</t>
  </si>
  <si>
    <t>赵士强</t>
  </si>
  <si>
    <t>水口</t>
  </si>
  <si>
    <t>赵世军</t>
  </si>
  <si>
    <t>王平安</t>
  </si>
  <si>
    <t>殷昭景</t>
  </si>
  <si>
    <t>郝玉玲</t>
  </si>
  <si>
    <t>葛玉新</t>
  </si>
  <si>
    <t>赵世勇</t>
  </si>
  <si>
    <t>殷昭彬</t>
  </si>
  <si>
    <t>贾洪群</t>
  </si>
  <si>
    <t>葛印宣</t>
  </si>
  <si>
    <t>王守军</t>
  </si>
  <si>
    <t>王家庆</t>
  </si>
  <si>
    <t>祁宇勇</t>
  </si>
  <si>
    <t>王家启</t>
  </si>
  <si>
    <t>王青山</t>
  </si>
  <si>
    <t>靳庆梅</t>
  </si>
  <si>
    <t>赵迎德</t>
  </si>
  <si>
    <t>顾克华</t>
  </si>
  <si>
    <t>祁伟</t>
  </si>
  <si>
    <t>赵世斌</t>
  </si>
  <si>
    <t>王家田</t>
  </si>
  <si>
    <t>张广香</t>
  </si>
  <si>
    <t>蔡可</t>
  </si>
  <si>
    <t>刘猛</t>
  </si>
  <si>
    <t>淤泥厂</t>
  </si>
  <si>
    <t>肖菊</t>
  </si>
  <si>
    <t>李玉银</t>
  </si>
  <si>
    <t>刘德芳</t>
  </si>
  <si>
    <t>陈立伟</t>
  </si>
  <si>
    <t>王西瑞</t>
  </si>
  <si>
    <t>潘广英</t>
  </si>
  <si>
    <t>刘晨</t>
  </si>
  <si>
    <t>李娟</t>
  </si>
  <si>
    <t>潘广文</t>
  </si>
  <si>
    <t>潘广华</t>
  </si>
  <si>
    <t>张吉好</t>
  </si>
  <si>
    <t>肖桂凤</t>
  </si>
  <si>
    <t>陈雷</t>
  </si>
  <si>
    <t>赵子林</t>
  </si>
  <si>
    <t>张基东</t>
  </si>
  <si>
    <t>华子林</t>
  </si>
  <si>
    <t>张庆</t>
  </si>
  <si>
    <t>赵建喜</t>
  </si>
  <si>
    <t>许大林</t>
  </si>
  <si>
    <t>李玉海</t>
  </si>
  <si>
    <t>朱思娥</t>
  </si>
  <si>
    <t>高永英</t>
  </si>
  <si>
    <t>王亮</t>
  </si>
  <si>
    <t>张存安</t>
  </si>
  <si>
    <t>祁金良</t>
  </si>
  <si>
    <t>祁亮</t>
  </si>
  <si>
    <t>邱苹</t>
  </si>
  <si>
    <t>殷宪涛</t>
  </si>
  <si>
    <t>李灿</t>
  </si>
  <si>
    <t>孙茂中</t>
  </si>
  <si>
    <t>许大臣</t>
  </si>
  <si>
    <t>陈宝芝</t>
  </si>
  <si>
    <t>祁金武</t>
  </si>
  <si>
    <t>祁宇锋</t>
  </si>
  <si>
    <t>陈朋</t>
  </si>
  <si>
    <t>张存法</t>
  </si>
  <si>
    <t>张存保</t>
  </si>
  <si>
    <t>张存科</t>
  </si>
  <si>
    <t>刘成燕</t>
  </si>
  <si>
    <t>孟广玲</t>
  </si>
  <si>
    <t>孙凤梅</t>
  </si>
  <si>
    <t>祁金红</t>
  </si>
  <si>
    <t>李厚东</t>
  </si>
  <si>
    <t>祁金柱</t>
  </si>
  <si>
    <t>祁金庄</t>
  </si>
  <si>
    <t>王厚刚</t>
  </si>
  <si>
    <t>蔡可均</t>
  </si>
  <si>
    <t>王潭</t>
  </si>
  <si>
    <t>祁金全</t>
  </si>
  <si>
    <t>李延波</t>
  </si>
  <si>
    <t>张士合</t>
  </si>
  <si>
    <t>张吉朋</t>
  </si>
  <si>
    <t>张基群</t>
  </si>
  <si>
    <t>赵均峰</t>
  </si>
  <si>
    <t>宋斯珍</t>
  </si>
  <si>
    <t>董季萍</t>
  </si>
  <si>
    <t>孙亚洲</t>
  </si>
  <si>
    <t>赵建雪</t>
  </si>
  <si>
    <t>东洼</t>
  </si>
  <si>
    <t>张存德</t>
  </si>
  <si>
    <t>李延娥</t>
  </si>
  <si>
    <t>殷允凤</t>
  </si>
  <si>
    <t>许大民</t>
  </si>
  <si>
    <t>刘西勇</t>
  </si>
  <si>
    <t>王保玉</t>
  </si>
  <si>
    <t>潘广武</t>
  </si>
  <si>
    <t>李延合</t>
  </si>
  <si>
    <t>王会平</t>
  </si>
  <si>
    <t>叶中美</t>
  </si>
  <si>
    <t>王月娥</t>
  </si>
  <si>
    <t>37048119690*******</t>
  </si>
  <si>
    <t>张存祥</t>
  </si>
  <si>
    <t>孙茂胜</t>
  </si>
  <si>
    <t>赵建山</t>
  </si>
  <si>
    <t>孙延强</t>
  </si>
  <si>
    <t>王爱弟</t>
  </si>
  <si>
    <t>吕传红</t>
  </si>
  <si>
    <t>葛玉随</t>
  </si>
  <si>
    <t>葛玉杰</t>
  </si>
  <si>
    <t>李玉平</t>
  </si>
  <si>
    <t>朱云</t>
  </si>
  <si>
    <t>李延景</t>
  </si>
  <si>
    <t>姜广娥</t>
  </si>
  <si>
    <t>钟家民</t>
  </si>
  <si>
    <t>李厚全</t>
  </si>
  <si>
    <t>张中梅</t>
  </si>
  <si>
    <t>王守伟</t>
  </si>
  <si>
    <t>柴世东</t>
  </si>
  <si>
    <t>苏振江</t>
  </si>
  <si>
    <t>王守清</t>
  </si>
  <si>
    <t>钟家友</t>
  </si>
  <si>
    <t>陈立谋</t>
  </si>
  <si>
    <t>钟宜伟</t>
  </si>
  <si>
    <t>徐伦英</t>
  </si>
  <si>
    <t>李永井</t>
  </si>
  <si>
    <t>曹继山</t>
  </si>
  <si>
    <t>殷昭伦</t>
  </si>
  <si>
    <t>陈立科</t>
  </si>
  <si>
    <t>彭永玲</t>
  </si>
  <si>
    <t>钟家祥</t>
  </si>
  <si>
    <t>李延超</t>
  </si>
  <si>
    <t>潘正云</t>
  </si>
  <si>
    <t>葛玉选</t>
  </si>
  <si>
    <t>孟昭伟</t>
  </si>
  <si>
    <t>李延九</t>
  </si>
  <si>
    <t>李延顺</t>
  </si>
  <si>
    <t>李延水</t>
  </si>
  <si>
    <t>韩大红</t>
  </si>
  <si>
    <t>李延生</t>
  </si>
  <si>
    <t>陈立霭</t>
  </si>
  <si>
    <t>常正敏</t>
  </si>
  <si>
    <t>李正兰</t>
  </si>
  <si>
    <t>吴长春</t>
  </si>
  <si>
    <t>曹继军</t>
  </si>
  <si>
    <t>钟宜春</t>
  </si>
  <si>
    <r>
      <rPr>
        <sz val="20"/>
        <color theme="1"/>
        <rFont val="方正小标宋简体"/>
        <charset val="134"/>
      </rPr>
      <t xml:space="preserve">2025年三里庄村(居)委会小麦耕地地力保护补贴公示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</si>
  <si>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三里庄</t>
  </si>
  <si>
    <t>王超</t>
  </si>
  <si>
    <t>建设路北、变电所东</t>
  </si>
  <si>
    <t>闵亚运</t>
  </si>
  <si>
    <r>
      <rPr>
        <sz val="20"/>
        <color theme="1"/>
        <rFont val="方正小标宋简体"/>
        <charset val="134"/>
      </rPr>
      <t xml:space="preserve">2025年沙谷堆村(居)委会小麦耕地地力保护补贴公示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</si>
  <si>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沙谷堆</t>
  </si>
  <si>
    <t>张永立</t>
  </si>
  <si>
    <t>北大堤，十七亩</t>
  </si>
  <si>
    <t>史有仁</t>
  </si>
  <si>
    <t>北大堤，条子地</t>
  </si>
  <si>
    <t>史有艾</t>
  </si>
  <si>
    <t>史有俊</t>
  </si>
  <si>
    <t>北大堤，机动地</t>
  </si>
  <si>
    <t>史有民</t>
  </si>
  <si>
    <t>史有新</t>
  </si>
  <si>
    <t>史有元</t>
  </si>
  <si>
    <t>史有福</t>
  </si>
  <si>
    <t>北大堤，小鱼池</t>
  </si>
  <si>
    <t>董再永</t>
  </si>
  <si>
    <t>南门外，条子地</t>
  </si>
  <si>
    <t>张淑</t>
  </si>
  <si>
    <t>张基苓</t>
  </si>
  <si>
    <t>刘海洋</t>
  </si>
  <si>
    <t>段有好</t>
  </si>
  <si>
    <t>岳呈伟</t>
  </si>
  <si>
    <t>张建华</t>
  </si>
  <si>
    <t>张伟青</t>
  </si>
  <si>
    <t>杨印英</t>
  </si>
  <si>
    <t>王殿香</t>
  </si>
  <si>
    <t>董叶菊</t>
  </si>
  <si>
    <t>贾永兰</t>
  </si>
  <si>
    <t>张永旭</t>
  </si>
  <si>
    <t>胡茂花</t>
  </si>
  <si>
    <t>庄前，三十二亩</t>
  </si>
  <si>
    <t>王仁艾</t>
  </si>
  <si>
    <t>王仁喜</t>
  </si>
  <si>
    <t>王仁义</t>
  </si>
  <si>
    <t>张洪均</t>
  </si>
  <si>
    <t>郑方柱</t>
  </si>
  <si>
    <t>胡安凤</t>
  </si>
  <si>
    <t>赵荣花</t>
  </si>
  <si>
    <t>庄前，十七亩</t>
  </si>
  <si>
    <t>张文君</t>
  </si>
  <si>
    <t>张基兵</t>
  </si>
  <si>
    <t>庄前，小鱼池</t>
  </si>
  <si>
    <t>张基全</t>
  </si>
  <si>
    <t>郑方真</t>
  </si>
  <si>
    <t>张洪川</t>
  </si>
  <si>
    <t>张基宇</t>
  </si>
  <si>
    <t>史才东</t>
  </si>
  <si>
    <t>张永微</t>
  </si>
  <si>
    <t>张基栋</t>
  </si>
  <si>
    <t>张永防</t>
  </si>
  <si>
    <t>张永选</t>
  </si>
  <si>
    <t>张基虎</t>
  </si>
  <si>
    <t>张永柱</t>
  </si>
  <si>
    <t>南门外，机动地</t>
  </si>
  <si>
    <t>张基均</t>
  </si>
  <si>
    <t>张芳芳</t>
  </si>
  <si>
    <t>张洪民</t>
  </si>
  <si>
    <t>班运红</t>
  </si>
  <si>
    <t>张洪济</t>
  </si>
  <si>
    <t>张洪超</t>
  </si>
  <si>
    <t>张洪武</t>
  </si>
  <si>
    <t>张永光</t>
  </si>
  <si>
    <t>南门外，十七亩</t>
  </si>
  <si>
    <t>张永增</t>
  </si>
  <si>
    <t>张永真</t>
  </si>
  <si>
    <t>张基胜</t>
  </si>
  <si>
    <t>张基芳</t>
  </si>
  <si>
    <t>张洪保</t>
  </si>
  <si>
    <t>张小光</t>
  </si>
  <si>
    <t>张浩</t>
  </si>
  <si>
    <t>战玉英</t>
  </si>
  <si>
    <t>赵士华</t>
  </si>
  <si>
    <t>张永民</t>
  </si>
  <si>
    <t>张洪宇</t>
  </si>
  <si>
    <t>庄前，条子地</t>
  </si>
  <si>
    <t>张洪名</t>
  </si>
  <si>
    <t>董叶年</t>
  </si>
  <si>
    <t>董叶青</t>
  </si>
  <si>
    <t>董叶合</t>
  </si>
  <si>
    <t>董叶宇</t>
  </si>
  <si>
    <t>张洪叶</t>
  </si>
  <si>
    <t>张基长</t>
  </si>
  <si>
    <t>史才国</t>
  </si>
  <si>
    <t>董叶苓</t>
  </si>
  <si>
    <t>庄前，机动地</t>
  </si>
  <si>
    <t>史兴海</t>
  </si>
  <si>
    <t>史有安</t>
  </si>
  <si>
    <t>赵士平</t>
  </si>
  <si>
    <t>张永英</t>
  </si>
  <si>
    <t>赵家娥</t>
  </si>
  <si>
    <t>吕传明</t>
  </si>
  <si>
    <t>邵长敏</t>
  </si>
  <si>
    <t>张基朋</t>
  </si>
  <si>
    <t>张阳</t>
  </si>
  <si>
    <t>37048119890*******</t>
  </si>
  <si>
    <t>南门外，三十二亩</t>
  </si>
  <si>
    <t>毛启美</t>
  </si>
  <si>
    <t>张永合</t>
  </si>
  <si>
    <t>张永青</t>
  </si>
  <si>
    <t>孙后明</t>
  </si>
  <si>
    <t>孙闯</t>
  </si>
  <si>
    <t>聂桂苓</t>
  </si>
  <si>
    <t>张永磊</t>
  </si>
  <si>
    <t>北大堤，三十二亩</t>
  </si>
  <si>
    <t>郑西河</t>
  </si>
  <si>
    <t>张基祥</t>
  </si>
  <si>
    <t>张东升</t>
  </si>
  <si>
    <t>张永林</t>
  </si>
  <si>
    <t>张永庆</t>
  </si>
  <si>
    <t>许廷英</t>
  </si>
  <si>
    <t>张永好</t>
  </si>
  <si>
    <t>张永付</t>
  </si>
  <si>
    <t>郭华</t>
  </si>
  <si>
    <t>郑玉彬</t>
  </si>
  <si>
    <t>吴中苓</t>
  </si>
  <si>
    <t>刘长江</t>
  </si>
  <si>
    <t>张猛猛</t>
  </si>
  <si>
    <t>鞠运芹</t>
  </si>
  <si>
    <t>张永更</t>
  </si>
  <si>
    <t>张基楚</t>
  </si>
  <si>
    <t>张文</t>
  </si>
  <si>
    <t>张益民</t>
  </si>
  <si>
    <t>袁陆</t>
  </si>
  <si>
    <t>袁枝梅</t>
  </si>
  <si>
    <t>张裕苓</t>
  </si>
  <si>
    <t>张永响</t>
  </si>
  <si>
    <t>王春英</t>
  </si>
  <si>
    <t>北大堤</t>
  </si>
  <si>
    <t>杨印花</t>
  </si>
  <si>
    <t>十七亩</t>
  </si>
  <si>
    <t>2025年沙河崖(居)委会小麦耕地地力保护补贴公示</t>
  </si>
  <si>
    <t>沙河崖</t>
  </si>
  <si>
    <t>高伟</t>
  </si>
  <si>
    <t>大蓬角17号</t>
  </si>
  <si>
    <t>许广超</t>
  </si>
  <si>
    <t>老稻地10号</t>
  </si>
  <si>
    <t>周建民</t>
  </si>
  <si>
    <t>大蓬角3-1号</t>
  </si>
  <si>
    <t>老稻地12号</t>
  </si>
  <si>
    <t>许广微</t>
  </si>
  <si>
    <t>老稻地13号</t>
  </si>
  <si>
    <t>殷召英</t>
  </si>
  <si>
    <t>小区后5号</t>
  </si>
  <si>
    <t>郝建军</t>
  </si>
  <si>
    <t>条田南7号</t>
  </si>
  <si>
    <t>许西海</t>
  </si>
  <si>
    <t>条田北1号</t>
  </si>
  <si>
    <t>蒋保娣</t>
  </si>
  <si>
    <t>九亩六3-2号</t>
  </si>
  <si>
    <t>彭承利</t>
  </si>
  <si>
    <t>彭家林3-1号</t>
  </si>
  <si>
    <t>田军</t>
  </si>
  <si>
    <t>条田北5号</t>
  </si>
  <si>
    <t>周长海</t>
  </si>
  <si>
    <t>大蓬角16-3号</t>
  </si>
  <si>
    <t>彭永传</t>
  </si>
  <si>
    <t>大蓬角9-1号</t>
  </si>
  <si>
    <t>刘增祥</t>
  </si>
  <si>
    <t>老稻地16号</t>
  </si>
  <si>
    <t>杨学彬</t>
  </si>
  <si>
    <t>大蓬角1号</t>
  </si>
  <si>
    <t>曹慧</t>
  </si>
  <si>
    <t>大坑1-1号</t>
  </si>
  <si>
    <t>彭敏成</t>
  </si>
  <si>
    <t>37081119810*******</t>
  </si>
  <si>
    <t>吴林+彭家林3-2号</t>
  </si>
  <si>
    <t>安保莲</t>
  </si>
  <si>
    <t>彭家林5-1号</t>
  </si>
  <si>
    <t>李其祥</t>
  </si>
  <si>
    <t>大蓬角5-1号</t>
  </si>
  <si>
    <t>王建设</t>
  </si>
  <si>
    <t>老稻地5号</t>
  </si>
  <si>
    <t>张洪滨</t>
  </si>
  <si>
    <t>大坑1-2号</t>
  </si>
  <si>
    <t>周长河</t>
  </si>
  <si>
    <t>大蓬角16-1号</t>
  </si>
  <si>
    <t>王兆祥</t>
  </si>
  <si>
    <t>37042119410*******</t>
  </si>
  <si>
    <t>条田南3-1号</t>
  </si>
  <si>
    <t>张洪敏</t>
  </si>
  <si>
    <t>大坑1-3号</t>
  </si>
  <si>
    <t>王兆江</t>
  </si>
  <si>
    <t>彭家林9号</t>
  </si>
  <si>
    <t>周长江</t>
  </si>
  <si>
    <t>大蓬角16-2号</t>
  </si>
  <si>
    <t>高文奇</t>
  </si>
  <si>
    <t>大蓬角19号</t>
  </si>
  <si>
    <t>大蓬角6号</t>
  </si>
  <si>
    <t>周建军</t>
  </si>
  <si>
    <t>老稻地2号</t>
  </si>
  <si>
    <t>张洪坤</t>
  </si>
  <si>
    <t>条田北8号</t>
  </si>
  <si>
    <t>刘光远</t>
  </si>
  <si>
    <t>老稻地14号</t>
  </si>
  <si>
    <t>张传运</t>
  </si>
  <si>
    <t>老稻地1-1号</t>
  </si>
  <si>
    <t>彭永灿</t>
  </si>
  <si>
    <t>条田北3号</t>
  </si>
  <si>
    <t>郝同江</t>
  </si>
  <si>
    <t>小区后8号</t>
  </si>
  <si>
    <t>许西庆</t>
  </si>
  <si>
    <t>老稻地7号</t>
  </si>
  <si>
    <t>张绍运</t>
  </si>
  <si>
    <t>大蓬角11号</t>
  </si>
  <si>
    <t>叶敦兰</t>
  </si>
  <si>
    <t>大坑2号</t>
  </si>
  <si>
    <t>杜守兰</t>
  </si>
  <si>
    <t>大蓬角5-2号</t>
  </si>
  <si>
    <t>彭永贵</t>
  </si>
  <si>
    <t>老社场4号</t>
  </si>
  <si>
    <t>彭玉仁</t>
  </si>
  <si>
    <t>老社场2号</t>
  </si>
  <si>
    <t>刘进峙</t>
  </si>
  <si>
    <t>马林7号</t>
  </si>
  <si>
    <t>申和义</t>
  </si>
  <si>
    <t>条田南1-1号</t>
  </si>
  <si>
    <t>田传亮</t>
  </si>
  <si>
    <t>大坑3号+条田南4号</t>
  </si>
  <si>
    <t>小区后3-1号</t>
  </si>
  <si>
    <t>张丙运</t>
  </si>
  <si>
    <t>小区后9号</t>
  </si>
  <si>
    <t>周建斗</t>
  </si>
  <si>
    <t>条田北6号</t>
  </si>
  <si>
    <t>蔡成娥</t>
  </si>
  <si>
    <t>大蓬角4号</t>
  </si>
  <si>
    <t>田苏军</t>
  </si>
  <si>
    <t>马林6号</t>
  </si>
  <si>
    <t>张显柱</t>
  </si>
  <si>
    <t>老稻地4-1号</t>
  </si>
  <si>
    <t>彭家林6号</t>
  </si>
  <si>
    <t>周建锋</t>
  </si>
  <si>
    <t>彭家林4号</t>
  </si>
  <si>
    <t>条田南10号</t>
  </si>
  <si>
    <t>刘光安</t>
  </si>
  <si>
    <t>老稻地15号</t>
  </si>
  <si>
    <t>条田北7号</t>
  </si>
  <si>
    <t>朱强</t>
  </si>
  <si>
    <t>彭家林5-2号</t>
  </si>
  <si>
    <t>杨学坤</t>
  </si>
  <si>
    <t>大蓬角2号</t>
  </si>
  <si>
    <t>付正堂</t>
  </si>
  <si>
    <t>马林1号</t>
  </si>
  <si>
    <t>张洪海</t>
  </si>
  <si>
    <t>吴家林9-2号</t>
  </si>
  <si>
    <t>大篷角20-1号+大坑4号</t>
  </si>
  <si>
    <t>周广美</t>
  </si>
  <si>
    <t>刘念文</t>
  </si>
  <si>
    <t>大蓬角5-3号</t>
  </si>
  <si>
    <t>鲍承云</t>
  </si>
  <si>
    <t>小区后1-1号</t>
  </si>
  <si>
    <t>小区后3-2号</t>
  </si>
  <si>
    <t>郝保森</t>
  </si>
  <si>
    <t>37082620001*******</t>
  </si>
  <si>
    <t>条田南9号</t>
  </si>
  <si>
    <t>许西英</t>
  </si>
  <si>
    <t>马林3号</t>
  </si>
  <si>
    <t>于秀科</t>
  </si>
  <si>
    <t>大蓬角7号</t>
  </si>
  <si>
    <t>朱思金</t>
  </si>
  <si>
    <t>大蓬角9-3号</t>
  </si>
  <si>
    <t>彭永刚</t>
  </si>
  <si>
    <t>老社场1号</t>
  </si>
  <si>
    <t>张显秀</t>
  </si>
  <si>
    <t>老稻地4-2号</t>
  </si>
  <si>
    <t>于锋</t>
  </si>
  <si>
    <t>九亩六2号</t>
  </si>
  <si>
    <t>彭永彩</t>
  </si>
  <si>
    <t>小区后11号</t>
  </si>
  <si>
    <t>马林4号</t>
  </si>
  <si>
    <t>彭帅</t>
  </si>
  <si>
    <t>老稻地17号</t>
  </si>
  <si>
    <t>安磊</t>
  </si>
  <si>
    <t>条田南5号</t>
  </si>
  <si>
    <t>老稻地1-2号</t>
  </si>
  <si>
    <t>彭永忠</t>
  </si>
  <si>
    <t>大蓬角9-2号</t>
  </si>
  <si>
    <t>彭衍川</t>
  </si>
  <si>
    <t>条田北4-1号</t>
  </si>
  <si>
    <t>彭玉海</t>
  </si>
  <si>
    <t>大蓬角9-4号</t>
  </si>
  <si>
    <t>高文德</t>
  </si>
  <si>
    <t>大蓬角18号</t>
  </si>
  <si>
    <t>申和兰</t>
  </si>
  <si>
    <t>条田南1-2号</t>
  </si>
  <si>
    <t>彭永德</t>
  </si>
  <si>
    <t>九亩六1号</t>
  </si>
  <si>
    <t>申和清</t>
  </si>
  <si>
    <t>条田南2号</t>
  </si>
  <si>
    <t>付正保</t>
  </si>
  <si>
    <t>大蓬角8号</t>
  </si>
  <si>
    <t>张洪涛</t>
  </si>
  <si>
    <t>大蓬角12号</t>
  </si>
  <si>
    <t>王兆苓</t>
  </si>
  <si>
    <t>彭家林8号</t>
  </si>
  <si>
    <t>于光远</t>
  </si>
  <si>
    <t>小区后6号</t>
  </si>
  <si>
    <t>杨茂荣</t>
  </si>
  <si>
    <t>小区后2号</t>
  </si>
  <si>
    <t>张昊</t>
  </si>
  <si>
    <t>大篷角20-2号</t>
  </si>
  <si>
    <t>彭永厚</t>
  </si>
  <si>
    <t>老稻地3号</t>
  </si>
  <si>
    <t>彭飞</t>
  </si>
  <si>
    <t>老社场3号</t>
  </si>
  <si>
    <t>彭敏清</t>
  </si>
  <si>
    <t>彭家林1号</t>
  </si>
  <si>
    <t>王建平</t>
  </si>
  <si>
    <t>大蓬角14号</t>
  </si>
  <si>
    <t>周文喜</t>
  </si>
  <si>
    <t>大蓬角3-3号</t>
  </si>
  <si>
    <t>彭永明</t>
  </si>
  <si>
    <t>彭家林7号</t>
  </si>
  <si>
    <t>王志平</t>
  </si>
  <si>
    <t>大蓬角15-1号</t>
  </si>
  <si>
    <t>徐化莲</t>
  </si>
  <si>
    <t>小区后1-2号</t>
  </si>
  <si>
    <t>许广震</t>
  </si>
  <si>
    <t>老稻地11-2号</t>
  </si>
  <si>
    <t>许凯</t>
  </si>
  <si>
    <t>条田北2号</t>
  </si>
  <si>
    <t>张洪雨</t>
  </si>
  <si>
    <t>吴家林9-1号</t>
  </si>
  <si>
    <t>吕士荣</t>
  </si>
  <si>
    <t>老稻地11-1号</t>
  </si>
  <si>
    <t>彭永华</t>
  </si>
  <si>
    <t>条田南3-2号</t>
  </si>
  <si>
    <t>张洪杰</t>
  </si>
  <si>
    <t>马林5号</t>
  </si>
  <si>
    <t>许西忠</t>
  </si>
  <si>
    <t>老稻地9号</t>
  </si>
  <si>
    <t>张增运</t>
  </si>
  <si>
    <t>九亩六3-1号</t>
  </si>
  <si>
    <t>安增江</t>
  </si>
  <si>
    <t>条田南6号</t>
  </si>
  <si>
    <t>彭永新</t>
  </si>
  <si>
    <t>小区后4号</t>
  </si>
  <si>
    <t>彭永金</t>
  </si>
  <si>
    <t>彭家林2号</t>
  </si>
  <si>
    <t>刘金荣</t>
  </si>
  <si>
    <t>吴家林1号</t>
  </si>
  <si>
    <t>张安运</t>
  </si>
  <si>
    <t>小区后10号</t>
  </si>
  <si>
    <t>付正祥</t>
  </si>
  <si>
    <t>小区后7号</t>
  </si>
  <si>
    <t>杨学国</t>
  </si>
  <si>
    <t>马林2号</t>
  </si>
  <si>
    <t>周建国</t>
  </si>
  <si>
    <t>大蓬角3-2号</t>
  </si>
  <si>
    <t>张新国</t>
  </si>
  <si>
    <t>大蓬角10号</t>
  </si>
  <si>
    <t>王吉凯</t>
  </si>
  <si>
    <t>大蓬角15-2号</t>
  </si>
  <si>
    <t>张广运</t>
  </si>
  <si>
    <t>大坑1-4号</t>
  </si>
  <si>
    <t>大蓬角9-5号</t>
  </si>
  <si>
    <t>老稻地6号</t>
  </si>
  <si>
    <t>许西友</t>
  </si>
  <si>
    <t>老稻地8号</t>
  </si>
  <si>
    <t>彭衍东</t>
  </si>
  <si>
    <t>条田北4-2号</t>
  </si>
  <si>
    <t>2025年石坝(居)委会小麦耕地地力保护补贴公示</t>
  </si>
  <si>
    <t>石坝</t>
  </si>
  <si>
    <t>关承存</t>
  </si>
  <si>
    <t>关文海</t>
  </si>
  <si>
    <t>刘文印</t>
  </si>
  <si>
    <t>刘宁</t>
  </si>
  <si>
    <t>赵道通</t>
  </si>
  <si>
    <t>赵道路</t>
  </si>
  <si>
    <t>刘玉申</t>
  </si>
  <si>
    <t>马兰花</t>
  </si>
  <si>
    <t>刘文忠</t>
  </si>
  <si>
    <t>关承强</t>
  </si>
  <si>
    <t>卜现银</t>
  </si>
  <si>
    <t>刘振</t>
  </si>
  <si>
    <t>赵立彬</t>
  </si>
  <si>
    <t>邹金玲</t>
  </si>
  <si>
    <t>刘文安</t>
  </si>
  <si>
    <t>卜宪清</t>
  </si>
  <si>
    <t>赵九洲</t>
  </si>
  <si>
    <t>刘文波</t>
  </si>
  <si>
    <t>赵本元</t>
  </si>
  <si>
    <t>朱思银</t>
  </si>
  <si>
    <t>刘玉勤</t>
  </si>
  <si>
    <t>刘心敏</t>
  </si>
  <si>
    <t>王文翠</t>
  </si>
  <si>
    <t>刘文锋</t>
  </si>
  <si>
    <t>刘正选</t>
  </si>
  <si>
    <t>范广英</t>
  </si>
  <si>
    <t>刘广文</t>
  </si>
  <si>
    <t>刘文庆</t>
  </si>
  <si>
    <t>刘玉晨</t>
  </si>
  <si>
    <t>朱领广</t>
  </si>
  <si>
    <t>刘文更</t>
  </si>
  <si>
    <t>关承金</t>
  </si>
  <si>
    <t>刘玉法</t>
  </si>
  <si>
    <t>刘文奎</t>
  </si>
  <si>
    <t>王克花</t>
  </si>
  <si>
    <t>刘文玉</t>
  </si>
  <si>
    <t>张开芳</t>
  </si>
  <si>
    <t>付修芝</t>
  </si>
  <si>
    <t>贾然</t>
  </si>
  <si>
    <t>37040519881*******</t>
  </si>
  <si>
    <t>刘广贤</t>
  </si>
  <si>
    <t>刘玉洋</t>
  </si>
  <si>
    <t>刘文省</t>
  </si>
  <si>
    <t>关承营</t>
  </si>
  <si>
    <t>庄贵兰</t>
  </si>
  <si>
    <t>37042119730*******</t>
  </si>
  <si>
    <t>刘文升</t>
  </si>
  <si>
    <t>刘广民</t>
  </si>
  <si>
    <t>王菲</t>
  </si>
  <si>
    <t>关承伟</t>
  </si>
  <si>
    <t>刘文举</t>
  </si>
  <si>
    <t>刘文付</t>
  </si>
  <si>
    <t>关文领</t>
  </si>
  <si>
    <t>徐法文</t>
  </si>
  <si>
    <t>郑增伦</t>
  </si>
  <si>
    <t>关承镇</t>
  </si>
  <si>
    <t>刘文标</t>
  </si>
  <si>
    <t xml:space="preserve">2025年顺河(居)委会小麦耕地地力保护补贴公示
</t>
  </si>
  <si>
    <t>顺河</t>
  </si>
  <si>
    <t>赵玉峰</t>
  </si>
  <si>
    <t>青山路十八中对过路南</t>
  </si>
  <si>
    <t>刘修强</t>
  </si>
  <si>
    <t>刘国</t>
  </si>
  <si>
    <t>马中华</t>
  </si>
  <si>
    <t>贾鹏</t>
  </si>
  <si>
    <t>赵玉成</t>
  </si>
  <si>
    <t>杨传曾</t>
  </si>
  <si>
    <t>田宗路</t>
  </si>
  <si>
    <t>赵洋</t>
  </si>
  <si>
    <t>魏云侠</t>
  </si>
  <si>
    <t>郭成江</t>
  </si>
  <si>
    <t>孙思源</t>
  </si>
  <si>
    <t>许涛</t>
  </si>
  <si>
    <t>任成菊</t>
  </si>
  <si>
    <t>朱平香</t>
  </si>
  <si>
    <t>俞西全</t>
  </si>
  <si>
    <t>俞西海</t>
  </si>
  <si>
    <t>刘云平</t>
  </si>
  <si>
    <t>刘修杰</t>
  </si>
  <si>
    <t>杨茂苓</t>
  </si>
  <si>
    <t>孙风海</t>
  </si>
  <si>
    <t>刘修坤</t>
  </si>
  <si>
    <t>梁琳</t>
  </si>
  <si>
    <t>刘汉东</t>
  </si>
  <si>
    <t>付元玲</t>
  </si>
  <si>
    <t>许广金</t>
  </si>
  <si>
    <t>郭成河</t>
  </si>
  <si>
    <t>田素申</t>
  </si>
  <si>
    <t>胡广海</t>
  </si>
  <si>
    <t>姜敦平</t>
  </si>
  <si>
    <t>薛建芬</t>
  </si>
  <si>
    <t>张佑花</t>
  </si>
  <si>
    <t>陈锡晋</t>
  </si>
  <si>
    <t>刘珣</t>
  </si>
  <si>
    <t>刘云坡</t>
  </si>
  <si>
    <t>郭成海</t>
  </si>
  <si>
    <t>李纪侠</t>
  </si>
  <si>
    <t>胡广军</t>
  </si>
  <si>
    <t>吴华栋</t>
  </si>
  <si>
    <t>刘云凯</t>
  </si>
  <si>
    <t>邵荣连</t>
  </si>
  <si>
    <t>姜宝成</t>
  </si>
  <si>
    <t>余亚良</t>
  </si>
  <si>
    <t>刘青松</t>
  </si>
  <si>
    <t>韩洪奎</t>
  </si>
  <si>
    <t>田兴兰</t>
  </si>
  <si>
    <t>韩洪海</t>
  </si>
  <si>
    <t>贾建忠</t>
  </si>
  <si>
    <t>田高远</t>
  </si>
  <si>
    <t>李西平</t>
  </si>
  <si>
    <t>刘成芝</t>
  </si>
  <si>
    <t>李西虎</t>
  </si>
  <si>
    <t>胡广银</t>
  </si>
  <si>
    <t>韩洪元</t>
  </si>
  <si>
    <t>俞西山</t>
  </si>
  <si>
    <t>宋远秀</t>
  </si>
  <si>
    <t>张泉一</t>
  </si>
  <si>
    <t>刘钦汉</t>
  </si>
  <si>
    <t>刘钦峰</t>
  </si>
  <si>
    <t>韩方萍</t>
  </si>
  <si>
    <t>郭凤兰</t>
  </si>
  <si>
    <t>刘娟</t>
  </si>
  <si>
    <t>张琪磊</t>
  </si>
  <si>
    <t>张基中</t>
  </si>
  <si>
    <t>田艳</t>
  </si>
  <si>
    <t>王建萍</t>
  </si>
  <si>
    <t>朱增銮</t>
  </si>
  <si>
    <t>王玉良</t>
  </si>
  <si>
    <t>赵峰</t>
  </si>
  <si>
    <t>张燕</t>
  </si>
  <si>
    <t>韦邦海</t>
  </si>
  <si>
    <t>张贵真</t>
  </si>
  <si>
    <t>李政峰</t>
  </si>
  <si>
    <t>柳召顺</t>
  </si>
  <si>
    <t>张永全</t>
  </si>
  <si>
    <t>任振侠</t>
  </si>
  <si>
    <t>郭芹</t>
  </si>
  <si>
    <t>韦邦民</t>
  </si>
  <si>
    <t>朱恒花</t>
  </si>
  <si>
    <t>刘夫敏</t>
  </si>
  <si>
    <t>杨爱芳</t>
  </si>
  <si>
    <t>徐齐香</t>
  </si>
  <si>
    <t>刘钦星</t>
  </si>
  <si>
    <t>田俊芝</t>
  </si>
  <si>
    <t>张基民</t>
  </si>
  <si>
    <t>李志学</t>
  </si>
  <si>
    <t>吴中超</t>
  </si>
  <si>
    <t>姜敦峰</t>
  </si>
  <si>
    <t>邓月英</t>
  </si>
  <si>
    <t>马峰</t>
  </si>
  <si>
    <t>韦邦瑞</t>
  </si>
  <si>
    <t>韩红侠</t>
  </si>
  <si>
    <t>宋薇</t>
  </si>
  <si>
    <t>崔修莲</t>
  </si>
  <si>
    <t>吴慧</t>
  </si>
  <si>
    <t>韩明勤</t>
  </si>
  <si>
    <t>张基涛</t>
  </si>
  <si>
    <t>赵士夫</t>
  </si>
  <si>
    <t>赵士娥</t>
  </si>
  <si>
    <t>齐开霞</t>
  </si>
  <si>
    <t>沈延海</t>
  </si>
  <si>
    <t>刘兴利</t>
  </si>
  <si>
    <t>赵开里</t>
  </si>
  <si>
    <t>37040419790*******</t>
  </si>
  <si>
    <t>毛保惠</t>
  </si>
  <si>
    <t>张洪柱</t>
  </si>
  <si>
    <t>鹿振芝</t>
  </si>
  <si>
    <t>张延华</t>
  </si>
  <si>
    <t>闫加喜</t>
  </si>
  <si>
    <t>2025年童庄(居)委会小麦耕地地力保护补贴公示</t>
  </si>
  <si>
    <t>童庄泰山</t>
  </si>
  <si>
    <t>张永地</t>
  </si>
  <si>
    <t>村西和村东南</t>
  </si>
  <si>
    <t>童永坤</t>
  </si>
  <si>
    <t>张广苓</t>
  </si>
  <si>
    <t>张永明</t>
  </si>
  <si>
    <t>张永军</t>
  </si>
  <si>
    <t>童永乾</t>
  </si>
  <si>
    <t>童克水</t>
  </si>
  <si>
    <t>童克怀</t>
  </si>
  <si>
    <t>周忠义</t>
  </si>
  <si>
    <t>朱增伟</t>
  </si>
  <si>
    <t>童清</t>
  </si>
  <si>
    <t>童永江</t>
  </si>
  <si>
    <t>童永东</t>
  </si>
  <si>
    <t>童克汉</t>
  </si>
  <si>
    <t>张吉民</t>
  </si>
  <si>
    <t>李天洋</t>
  </si>
  <si>
    <t>朱增江</t>
  </si>
  <si>
    <t>童永炬</t>
  </si>
  <si>
    <t>童庆龙</t>
  </si>
  <si>
    <t>童永跃</t>
  </si>
  <si>
    <t>张永亮</t>
  </si>
  <si>
    <t>张付兰</t>
  </si>
  <si>
    <t>童永清</t>
  </si>
  <si>
    <t>童克颜</t>
  </si>
  <si>
    <t>童克国</t>
  </si>
  <si>
    <t>王会</t>
  </si>
  <si>
    <t>王忠仁</t>
  </si>
  <si>
    <t>张吉昌</t>
  </si>
  <si>
    <t>童永洋</t>
  </si>
  <si>
    <t>张玉伦</t>
  </si>
  <si>
    <t>童永军</t>
  </si>
  <si>
    <t>张吉营</t>
  </si>
  <si>
    <t>张吉礼</t>
  </si>
  <si>
    <t>张玉洋</t>
  </si>
  <si>
    <t>童永华</t>
  </si>
  <si>
    <t>童永栋</t>
  </si>
  <si>
    <t>张玉伟</t>
  </si>
  <si>
    <t>童钟</t>
  </si>
  <si>
    <t>童永涛</t>
  </si>
  <si>
    <t>童庆祥</t>
  </si>
  <si>
    <t>张吉志</t>
  </si>
  <si>
    <t>张吉玉</t>
  </si>
  <si>
    <t>张吉文</t>
  </si>
  <si>
    <t>王省仁</t>
  </si>
  <si>
    <t>张吉峰</t>
  </si>
  <si>
    <t>童克夫</t>
  </si>
  <si>
    <t>童克生</t>
  </si>
  <si>
    <t>童连胜</t>
  </si>
  <si>
    <t>张猛</t>
  </si>
  <si>
    <t>王利</t>
  </si>
  <si>
    <t>童永德</t>
  </si>
  <si>
    <t>童连生</t>
  </si>
  <si>
    <t>童连振</t>
  </si>
  <si>
    <t>班昌菊</t>
  </si>
  <si>
    <t>夏中銮</t>
  </si>
  <si>
    <t>童永水</t>
  </si>
  <si>
    <t>张永贞</t>
  </si>
  <si>
    <t>童庆恒</t>
  </si>
  <si>
    <t>童永常</t>
  </si>
  <si>
    <t>童永芳</t>
  </si>
  <si>
    <t>童永灿</t>
  </si>
  <si>
    <t>童永海</t>
  </si>
  <si>
    <t>朱增海</t>
  </si>
  <si>
    <t>张良侠</t>
  </si>
  <si>
    <t>童庆革</t>
  </si>
  <si>
    <t>张吉林</t>
  </si>
  <si>
    <t>童永臣</t>
  </si>
  <si>
    <t>李颜云</t>
  </si>
  <si>
    <t>童庆文</t>
  </si>
  <si>
    <t>童永文</t>
  </si>
  <si>
    <t>童永宽</t>
  </si>
  <si>
    <t>童永太</t>
  </si>
  <si>
    <t>朱增河</t>
  </si>
  <si>
    <t>张吉臣</t>
  </si>
  <si>
    <t>童永国</t>
  </si>
  <si>
    <t>童永启</t>
  </si>
  <si>
    <t>2025年王庄(居)委会小麦耕地地力保护补贴公示</t>
  </si>
  <si>
    <t>王庄</t>
  </si>
  <si>
    <t>王洪云</t>
  </si>
  <si>
    <t>村西桃行、柏山湖</t>
  </si>
  <si>
    <t>北河滩</t>
  </si>
  <si>
    <t>王华</t>
  </si>
  <si>
    <t>37040319631*******</t>
  </si>
  <si>
    <t>陈素</t>
  </si>
  <si>
    <t>陈宁</t>
  </si>
  <si>
    <t>37082619991*******</t>
  </si>
  <si>
    <t>陈新芳</t>
  </si>
  <si>
    <t>曹帅</t>
  </si>
  <si>
    <t>陈永波</t>
  </si>
  <si>
    <t>王桂英</t>
  </si>
  <si>
    <t>王明文</t>
  </si>
  <si>
    <t>李青春</t>
  </si>
  <si>
    <t>李运德</t>
  </si>
  <si>
    <t>李运平</t>
  </si>
  <si>
    <t>曹长坤</t>
  </si>
  <si>
    <t>周广艳</t>
  </si>
  <si>
    <t>王传杰</t>
  </si>
  <si>
    <t>陈永伟</t>
  </si>
  <si>
    <t>曹长夫</t>
  </si>
  <si>
    <t>宋宝付</t>
  </si>
  <si>
    <t>37082619270*******</t>
  </si>
  <si>
    <t>杨秀梅</t>
  </si>
  <si>
    <t>卓井安</t>
  </si>
  <si>
    <t>王启银</t>
  </si>
  <si>
    <t>周善苓</t>
  </si>
  <si>
    <t>卓纪运</t>
  </si>
  <si>
    <t>卓继平</t>
  </si>
  <si>
    <t>卓纪军</t>
  </si>
  <si>
    <t>卓纪常</t>
  </si>
  <si>
    <t>郭保林</t>
  </si>
  <si>
    <t>于保英</t>
  </si>
  <si>
    <t>陈永合</t>
  </si>
  <si>
    <t>田华柏</t>
  </si>
  <si>
    <t>田家军</t>
  </si>
  <si>
    <t>田家生</t>
  </si>
  <si>
    <t>卓井生</t>
  </si>
  <si>
    <t>卓纪水</t>
  </si>
  <si>
    <t>卓纪国</t>
  </si>
  <si>
    <t>刘俊清</t>
  </si>
  <si>
    <t>李维忠</t>
  </si>
  <si>
    <t>李微后</t>
  </si>
  <si>
    <t>吴艳莉</t>
  </si>
  <si>
    <t>卓景峰</t>
  </si>
  <si>
    <t>王玉华</t>
  </si>
  <si>
    <t>孙开旭</t>
  </si>
  <si>
    <t>曹长胜</t>
  </si>
  <si>
    <t>王洪金</t>
  </si>
  <si>
    <t>王传斌</t>
  </si>
  <si>
    <t>孙开见</t>
  </si>
  <si>
    <t>李纪东</t>
  </si>
  <si>
    <t>宋丙海</t>
  </si>
  <si>
    <t>曹长喜</t>
  </si>
  <si>
    <t>王玉锋</t>
  </si>
  <si>
    <t>李运涛</t>
  </si>
  <si>
    <t>李学伟</t>
  </si>
  <si>
    <t>李青海</t>
  </si>
  <si>
    <t>王化亭</t>
  </si>
  <si>
    <t>郭宝长</t>
  </si>
  <si>
    <t>陈永喜</t>
  </si>
  <si>
    <t>王玉田</t>
  </si>
  <si>
    <t>王传聪</t>
  </si>
  <si>
    <t>程桂云</t>
  </si>
  <si>
    <t>张秀英</t>
  </si>
  <si>
    <t>张井兰</t>
  </si>
  <si>
    <t>孟庭兰</t>
  </si>
  <si>
    <t>周会清</t>
  </si>
  <si>
    <t>周元花</t>
  </si>
  <si>
    <t>卓刚</t>
  </si>
  <si>
    <t>张国芳</t>
  </si>
  <si>
    <t>曹长永</t>
  </si>
  <si>
    <t>曹士亮</t>
  </si>
  <si>
    <t>曹长志</t>
  </si>
  <si>
    <t>李清林</t>
  </si>
  <si>
    <t>陈永法</t>
  </si>
  <si>
    <t>张开友</t>
  </si>
  <si>
    <t>王玉明</t>
  </si>
  <si>
    <t>胡俊杰</t>
  </si>
  <si>
    <t>王坤</t>
  </si>
  <si>
    <t>王化云</t>
  </si>
  <si>
    <t>张庭朗</t>
  </si>
  <si>
    <t>张开夫</t>
  </si>
  <si>
    <t>王辉</t>
  </si>
  <si>
    <t>李清华</t>
  </si>
  <si>
    <t>周长友</t>
  </si>
  <si>
    <t>李玉芹</t>
  </si>
  <si>
    <t>孙开合</t>
  </si>
  <si>
    <t>孙开增</t>
  </si>
  <si>
    <t>王其良</t>
  </si>
  <si>
    <t>王启新</t>
  </si>
  <si>
    <t>王启伟</t>
  </si>
  <si>
    <t>卓纪保</t>
  </si>
  <si>
    <t>李继平</t>
  </si>
  <si>
    <t>王明跃</t>
  </si>
  <si>
    <t>胡述顺</t>
  </si>
  <si>
    <t>周长勇</t>
  </si>
  <si>
    <t>王洪成</t>
  </si>
  <si>
    <t>周元兰</t>
  </si>
  <si>
    <t>曹长安</t>
  </si>
  <si>
    <t>梁号友</t>
  </si>
  <si>
    <t>宋文迟</t>
  </si>
  <si>
    <t>王化利</t>
  </si>
  <si>
    <t>王民</t>
  </si>
  <si>
    <t>王启水</t>
  </si>
  <si>
    <t>张香娥</t>
  </si>
  <si>
    <t>李滨洋</t>
  </si>
  <si>
    <t>殷允芝</t>
  </si>
  <si>
    <t>吕标</t>
  </si>
  <si>
    <t>孙开莲</t>
  </si>
  <si>
    <t>孙开吉</t>
  </si>
  <si>
    <t>冯文城</t>
  </si>
  <si>
    <t>村后宋林、柏山湖</t>
  </si>
  <si>
    <t>东河滩、西北洼</t>
  </si>
  <si>
    <t>李玉明</t>
  </si>
  <si>
    <t>茹德芝</t>
  </si>
  <si>
    <t>刘东</t>
  </si>
  <si>
    <t>宋正伟</t>
  </si>
  <si>
    <t>宋丙夫</t>
  </si>
  <si>
    <t>李秀萍</t>
  </si>
  <si>
    <t>李运华</t>
  </si>
  <si>
    <t>李微海</t>
  </si>
  <si>
    <t>王明月</t>
  </si>
  <si>
    <t>黄连成</t>
  </si>
  <si>
    <t>王传刚</t>
  </si>
  <si>
    <t>褚秀娥</t>
  </si>
  <si>
    <t>胡付增</t>
  </si>
  <si>
    <t>李虎</t>
  </si>
  <si>
    <t>李向会</t>
  </si>
  <si>
    <t>李广栋</t>
  </si>
  <si>
    <t>李广良</t>
  </si>
  <si>
    <t>陈永利</t>
  </si>
  <si>
    <t>苗春友</t>
  </si>
  <si>
    <t>吕传花</t>
  </si>
  <si>
    <t>王行行</t>
  </si>
  <si>
    <t>张广明</t>
  </si>
  <si>
    <t>冯文喜</t>
  </si>
  <si>
    <t>王洪银</t>
  </si>
  <si>
    <t>孙开营</t>
  </si>
  <si>
    <t>茹德兴</t>
  </si>
  <si>
    <t>张信成</t>
  </si>
  <si>
    <t>苗春法</t>
  </si>
  <si>
    <t>吕传忠</t>
  </si>
  <si>
    <t>陈永元</t>
  </si>
  <si>
    <t>宋丙河</t>
  </si>
  <si>
    <t>宋炳才</t>
  </si>
  <si>
    <t>宋允豪</t>
  </si>
  <si>
    <t>张运财</t>
  </si>
  <si>
    <t>张运夫</t>
  </si>
  <si>
    <t>宋丙民</t>
  </si>
  <si>
    <t>宋炳合</t>
  </si>
  <si>
    <t>宋炳生</t>
  </si>
  <si>
    <t>李广伟</t>
  </si>
  <si>
    <t>吕超</t>
  </si>
  <si>
    <t>吕传祥</t>
  </si>
  <si>
    <t>苗金安</t>
  </si>
  <si>
    <t>田家喜</t>
  </si>
  <si>
    <t>李玉金</t>
  </si>
  <si>
    <t>郭恒周</t>
  </si>
  <si>
    <t>周兴</t>
  </si>
  <si>
    <t>黄云成</t>
  </si>
  <si>
    <t>黄海</t>
  </si>
  <si>
    <t>张均秀</t>
  </si>
  <si>
    <t>郭祥法</t>
  </si>
  <si>
    <t>郭玉云</t>
  </si>
  <si>
    <t>郭玉海</t>
  </si>
  <si>
    <t>任士明</t>
  </si>
  <si>
    <t>郭玉滨</t>
  </si>
  <si>
    <t>宋丹</t>
  </si>
  <si>
    <t>宋正忠</t>
  </si>
  <si>
    <t>裴启明</t>
  </si>
  <si>
    <t>苗春刚</t>
  </si>
  <si>
    <t>刘春秀</t>
  </si>
  <si>
    <t>夏印荣</t>
  </si>
  <si>
    <t>裴启祥</t>
  </si>
  <si>
    <t>李建义</t>
  </si>
  <si>
    <t>胡述礼</t>
  </si>
  <si>
    <t>黄辉</t>
  </si>
  <si>
    <t>宋丙美</t>
  </si>
  <si>
    <t>孙开胜</t>
  </si>
  <si>
    <t>李运广</t>
  </si>
  <si>
    <t>茹德祥</t>
  </si>
  <si>
    <t>任士清</t>
  </si>
  <si>
    <t>田家财</t>
  </si>
  <si>
    <t>王瑞</t>
  </si>
  <si>
    <t>苗春明</t>
  </si>
  <si>
    <t>宋丙华</t>
  </si>
  <si>
    <t>黄永法</t>
  </si>
  <si>
    <t>郭涛</t>
  </si>
  <si>
    <t>王洪艳</t>
  </si>
  <si>
    <t>黄金城</t>
  </si>
  <si>
    <t>孙开科</t>
  </si>
  <si>
    <t>2025年翁楼(居)委会小麦耕地地力保护补贴公示</t>
  </si>
  <si>
    <t>翁楼</t>
  </si>
  <si>
    <t>龚凡盛</t>
  </si>
  <si>
    <t>原翁楼村路南，村东、西地块</t>
  </si>
  <si>
    <t>杜庆花</t>
  </si>
  <si>
    <t>俞贵增</t>
  </si>
  <si>
    <t>于宝平</t>
  </si>
  <si>
    <t>刘文金</t>
  </si>
  <si>
    <t>刘玉华</t>
  </si>
  <si>
    <t>于承河</t>
  </si>
  <si>
    <t>于保伦</t>
  </si>
  <si>
    <t>于成绍</t>
  </si>
  <si>
    <t>程佑梅</t>
  </si>
  <si>
    <t>于成绪</t>
  </si>
  <si>
    <t>俞廷文</t>
  </si>
  <si>
    <t>俞守忠</t>
  </si>
  <si>
    <t>于成群</t>
  </si>
  <si>
    <t>俞守庆</t>
  </si>
  <si>
    <t>王修珍</t>
  </si>
  <si>
    <t>于成玉</t>
  </si>
  <si>
    <t>金连义</t>
  </si>
  <si>
    <t>崔祥远</t>
  </si>
  <si>
    <t>于成永</t>
  </si>
  <si>
    <t>俞廷亮</t>
  </si>
  <si>
    <t>钟宜岭</t>
  </si>
  <si>
    <t>肖桂荣</t>
  </si>
  <si>
    <t>姚彦海</t>
  </si>
  <si>
    <t>于成怀</t>
  </si>
  <si>
    <t>崔祥民</t>
  </si>
  <si>
    <t>于成均</t>
  </si>
  <si>
    <t>任士友</t>
  </si>
  <si>
    <t>于宝华</t>
  </si>
  <si>
    <t>于成岭</t>
  </si>
  <si>
    <t>刘文祥</t>
  </si>
  <si>
    <t>俞桂臣</t>
  </si>
  <si>
    <t>胡述娇</t>
  </si>
  <si>
    <t>37048119851*******</t>
  </si>
  <si>
    <t>田家明</t>
  </si>
  <si>
    <t>钟华</t>
  </si>
  <si>
    <t>钟宜怀</t>
  </si>
  <si>
    <t>刘绪海</t>
  </si>
  <si>
    <t>于成祥</t>
  </si>
  <si>
    <t>俞守福</t>
  </si>
  <si>
    <t>刘彦喜</t>
  </si>
  <si>
    <t>任士成</t>
  </si>
  <si>
    <t>俞桂民</t>
  </si>
  <si>
    <t>于成山</t>
  </si>
  <si>
    <t>于宝坤</t>
  </si>
  <si>
    <t>于保增</t>
  </si>
  <si>
    <t>刘文运</t>
  </si>
  <si>
    <t>俞廷申</t>
  </si>
  <si>
    <t>于秀普</t>
  </si>
  <si>
    <t>刘绪河</t>
  </si>
  <si>
    <t>俞廷友</t>
  </si>
  <si>
    <t>龚庆申</t>
  </si>
  <si>
    <t>王吉兰</t>
  </si>
  <si>
    <t>于成田</t>
  </si>
  <si>
    <t>张元苓</t>
  </si>
  <si>
    <t>37048119610*******</t>
  </si>
  <si>
    <t>于成安</t>
  </si>
  <si>
    <t>于汪洋</t>
  </si>
  <si>
    <t>于保良</t>
  </si>
  <si>
    <t>于杰</t>
  </si>
  <si>
    <t>钟灵</t>
  </si>
  <si>
    <t>杨家兵</t>
  </si>
  <si>
    <t>刘文海</t>
  </si>
  <si>
    <t>宋名华</t>
  </si>
  <si>
    <t>刘彦海</t>
  </si>
  <si>
    <t>俞廷民</t>
  </si>
  <si>
    <t>于成刚</t>
  </si>
  <si>
    <t>于宝泉</t>
  </si>
  <si>
    <t>郑成照</t>
  </si>
  <si>
    <t>于成福</t>
  </si>
  <si>
    <t>金连均</t>
  </si>
  <si>
    <t>刘文斌</t>
  </si>
  <si>
    <t>金斗</t>
  </si>
  <si>
    <t>于成修</t>
  </si>
  <si>
    <t>俞桂祥</t>
  </si>
  <si>
    <t>金连臣</t>
  </si>
  <si>
    <t>丁行爱</t>
  </si>
  <si>
    <t>于成华</t>
  </si>
  <si>
    <t>周胜銮</t>
  </si>
  <si>
    <t>俞廷洪</t>
  </si>
  <si>
    <t>俞廷利</t>
  </si>
  <si>
    <t>钟宜芹</t>
  </si>
  <si>
    <t>俞桂明</t>
  </si>
  <si>
    <t>刘彦民</t>
  </si>
  <si>
    <t>于成富</t>
  </si>
  <si>
    <t>于宝贤</t>
  </si>
  <si>
    <t>宋名阳</t>
  </si>
  <si>
    <t>任世忠</t>
  </si>
  <si>
    <t>于秀晨</t>
  </si>
  <si>
    <t>刘亮</t>
  </si>
  <si>
    <t>俞景超</t>
  </si>
  <si>
    <t>俞廷臣</t>
  </si>
  <si>
    <t>钟家秀</t>
  </si>
  <si>
    <t>班昌英</t>
  </si>
  <si>
    <t>韩伟</t>
  </si>
  <si>
    <t>于成民</t>
  </si>
  <si>
    <t>龚庆林</t>
  </si>
  <si>
    <t>于成运</t>
  </si>
  <si>
    <t>宋名奇</t>
  </si>
  <si>
    <t>董秀芝</t>
  </si>
  <si>
    <t>于凤庆</t>
  </si>
  <si>
    <t>刘彦成</t>
  </si>
  <si>
    <t>俞廷明</t>
  </si>
  <si>
    <t>郑玉军</t>
  </si>
  <si>
    <t>钟家喜</t>
  </si>
  <si>
    <t>钟加国</t>
  </si>
  <si>
    <t>于秀淦</t>
  </si>
  <si>
    <t>于保申</t>
  </si>
  <si>
    <t>刘继营</t>
  </si>
  <si>
    <t>刘辉</t>
  </si>
  <si>
    <t>王修俊</t>
  </si>
  <si>
    <t>亓可芝</t>
  </si>
  <si>
    <t>于秀清</t>
  </si>
  <si>
    <t>于保中</t>
  </si>
  <si>
    <t>金连杰</t>
  </si>
  <si>
    <t>郑伟建</t>
  </si>
  <si>
    <t>刘增英</t>
  </si>
  <si>
    <t>于保海</t>
  </si>
  <si>
    <t>于保江</t>
  </si>
  <si>
    <t>于保家</t>
  </si>
  <si>
    <t>刘继明</t>
  </si>
  <si>
    <t>龚庆海</t>
  </si>
  <si>
    <t>俞景东</t>
  </si>
  <si>
    <t>任士恩</t>
  </si>
  <si>
    <t>刘国庆</t>
  </si>
  <si>
    <t>俞守训</t>
  </si>
  <si>
    <t>宋明夫</t>
  </si>
  <si>
    <t>俞廷柏</t>
  </si>
  <si>
    <t>刘键</t>
  </si>
  <si>
    <t>金路</t>
  </si>
  <si>
    <t>于波</t>
  </si>
  <si>
    <t>龚庆俊</t>
  </si>
  <si>
    <t>于凤成</t>
  </si>
  <si>
    <t>于成金</t>
  </si>
  <si>
    <t>俞守永</t>
  </si>
  <si>
    <t>薛颖</t>
  </si>
  <si>
    <t>金键</t>
  </si>
  <si>
    <t>俞廷波</t>
  </si>
  <si>
    <t>郑玉清</t>
  </si>
  <si>
    <t>龚庆洋</t>
  </si>
  <si>
    <t>刘绪文</t>
  </si>
  <si>
    <t>龚庆江</t>
  </si>
  <si>
    <t>田家友</t>
  </si>
  <si>
    <t>金新生</t>
  </si>
  <si>
    <t xml:space="preserve">2025年西刘(居)委会小麦耕地地力保护补贴公示
</t>
  </si>
  <si>
    <t>西刘村</t>
  </si>
  <si>
    <t>孟宪林</t>
  </si>
  <si>
    <t>37022419520*******</t>
  </si>
  <si>
    <t>西刘村四周方向</t>
  </si>
  <si>
    <t>汪桔</t>
  </si>
  <si>
    <t>李纪配</t>
  </si>
  <si>
    <t>张广灿</t>
  </si>
  <si>
    <t>赵现亮</t>
  </si>
  <si>
    <t>陈朝余</t>
  </si>
  <si>
    <t>刘延海</t>
  </si>
  <si>
    <t>许化芳</t>
  </si>
  <si>
    <t>刘延华</t>
  </si>
  <si>
    <t>刘俸志</t>
  </si>
  <si>
    <t>张广林</t>
  </si>
  <si>
    <t>赵修坤</t>
  </si>
  <si>
    <t>陈文仁</t>
  </si>
  <si>
    <t>刘行</t>
  </si>
  <si>
    <t>刘虎</t>
  </si>
  <si>
    <t>陈芳</t>
  </si>
  <si>
    <t>刘广领</t>
  </si>
  <si>
    <t>陈相成</t>
  </si>
  <si>
    <t>刘广斌</t>
  </si>
  <si>
    <t>张桂余</t>
  </si>
  <si>
    <t>刘广群</t>
  </si>
  <si>
    <t>张广武</t>
  </si>
  <si>
    <t>刘广亮</t>
  </si>
  <si>
    <t>班继兰</t>
  </si>
  <si>
    <t>李龙香</t>
  </si>
  <si>
    <t>陈朝河</t>
  </si>
  <si>
    <t>刘明明</t>
  </si>
  <si>
    <t>李志喜</t>
  </si>
  <si>
    <t>姜印桓</t>
  </si>
  <si>
    <t>刘广燕</t>
  </si>
  <si>
    <t>张云来</t>
  </si>
  <si>
    <t>张云亮</t>
  </si>
  <si>
    <t>朱思艳</t>
  </si>
  <si>
    <t>姜印朴</t>
  </si>
  <si>
    <t>张永凯</t>
  </si>
  <si>
    <t>张建磊</t>
  </si>
  <si>
    <t>张广山</t>
  </si>
  <si>
    <t>田俊生</t>
  </si>
  <si>
    <t>陈朝金</t>
  </si>
  <si>
    <t>朱玲</t>
  </si>
  <si>
    <t>姜印沛</t>
  </si>
  <si>
    <t>孙浩</t>
  </si>
  <si>
    <t>刘广安</t>
  </si>
  <si>
    <t>张成典</t>
  </si>
  <si>
    <t>甄芮舒</t>
  </si>
  <si>
    <t>37082620060*******</t>
  </si>
  <si>
    <t>张桂忠</t>
  </si>
  <si>
    <t>乔金海</t>
  </si>
  <si>
    <t>刘延思</t>
  </si>
  <si>
    <t>张永生</t>
  </si>
  <si>
    <t>卜庆林</t>
  </si>
  <si>
    <t>张永重</t>
  </si>
  <si>
    <t>刘延微</t>
  </si>
  <si>
    <t>刘广申</t>
  </si>
  <si>
    <t>杜海霞</t>
  </si>
  <si>
    <t>张广申</t>
  </si>
  <si>
    <t>张永常</t>
  </si>
  <si>
    <t>李德元</t>
  </si>
  <si>
    <t>张元元</t>
  </si>
  <si>
    <t>杜媛媛</t>
  </si>
  <si>
    <t>姜宝立</t>
  </si>
  <si>
    <t>张政禹</t>
  </si>
  <si>
    <t>乔永志</t>
  </si>
  <si>
    <t>赵宪胜</t>
  </si>
  <si>
    <t>姜方兰</t>
  </si>
  <si>
    <t>张寿江</t>
  </si>
  <si>
    <t>赵德江</t>
  </si>
  <si>
    <t>赵士岭</t>
  </si>
  <si>
    <t>张永申</t>
  </si>
  <si>
    <t>陈文杰</t>
  </si>
  <si>
    <t>张克敏</t>
  </si>
  <si>
    <t>刘庆景</t>
  </si>
  <si>
    <t>刘延涛</t>
  </si>
  <si>
    <t>卜庆永</t>
  </si>
  <si>
    <t>刘广田</t>
  </si>
  <si>
    <t>张吉苓</t>
  </si>
  <si>
    <t>刘广义</t>
  </si>
  <si>
    <t>班运芝</t>
  </si>
  <si>
    <t>张永超</t>
  </si>
  <si>
    <t>姜印松</t>
  </si>
  <si>
    <t>刘广岗</t>
  </si>
  <si>
    <t>张广均</t>
  </si>
  <si>
    <t>李德亮</t>
  </si>
  <si>
    <t>孙厚才</t>
  </si>
  <si>
    <t>李建芳</t>
  </si>
  <si>
    <t>孙文芳</t>
  </si>
  <si>
    <t>李沛</t>
  </si>
  <si>
    <t>刘广坡</t>
  </si>
  <si>
    <t>刘长国</t>
  </si>
  <si>
    <t>吕高苓</t>
  </si>
  <si>
    <t>陈朝国</t>
  </si>
  <si>
    <t>陈朝法</t>
  </si>
  <si>
    <t>张广强</t>
  </si>
  <si>
    <t>张广法</t>
  </si>
  <si>
    <t>乔永江</t>
  </si>
  <si>
    <t>刘广春</t>
  </si>
  <si>
    <t>刘广兵</t>
  </si>
  <si>
    <t>张永科</t>
  </si>
  <si>
    <t>刘延群</t>
  </si>
  <si>
    <t>张云柱</t>
  </si>
  <si>
    <t>鲍承菊</t>
  </si>
  <si>
    <t>张平均</t>
  </si>
  <si>
    <t>13010519810*******</t>
  </si>
  <si>
    <t>程继美</t>
  </si>
  <si>
    <t>李永法</t>
  </si>
  <si>
    <t>陈文登</t>
  </si>
  <si>
    <t>刘延成</t>
  </si>
  <si>
    <t>张永跃</t>
  </si>
  <si>
    <t>张寿勤</t>
  </si>
  <si>
    <t>刘延国</t>
  </si>
  <si>
    <t>夏以兰</t>
  </si>
  <si>
    <t>韩召梅</t>
  </si>
  <si>
    <t>刘栋</t>
  </si>
  <si>
    <t>张成军</t>
  </si>
  <si>
    <t>陈朝龙</t>
  </si>
  <si>
    <t>张寿浩</t>
  </si>
  <si>
    <t>刘广成</t>
  </si>
  <si>
    <t>张广玉</t>
  </si>
  <si>
    <t>赵士新</t>
  </si>
  <si>
    <t>张寿芳</t>
  </si>
  <si>
    <t>刘广路</t>
  </si>
  <si>
    <t>朱广娥</t>
  </si>
  <si>
    <t>卜庆刚</t>
  </si>
  <si>
    <t>姜宝亮</t>
  </si>
  <si>
    <t>李志生</t>
  </si>
  <si>
    <t>陈文生</t>
  </si>
  <si>
    <t>张寿群</t>
  </si>
  <si>
    <t>赵宪国</t>
  </si>
  <si>
    <t>赵德合</t>
  </si>
  <si>
    <t>刘广山</t>
  </si>
  <si>
    <t>陈朝银</t>
  </si>
  <si>
    <t>赵宪明</t>
  </si>
  <si>
    <t>刘亚东</t>
  </si>
  <si>
    <t>刘延均</t>
  </si>
  <si>
    <t>刘广忠</t>
  </si>
  <si>
    <t>赵育琦</t>
  </si>
  <si>
    <t>刘广东</t>
  </si>
  <si>
    <t>周兆兰</t>
  </si>
  <si>
    <t>李建设</t>
  </si>
  <si>
    <t>朱新梅</t>
  </si>
  <si>
    <t>刘延清</t>
  </si>
  <si>
    <t>王修玲</t>
  </si>
  <si>
    <t>赵世银</t>
  </si>
  <si>
    <t>姜印胜</t>
  </si>
  <si>
    <t>张永昌</t>
  </si>
  <si>
    <t>朱纪友</t>
  </si>
  <si>
    <t>李继迎</t>
  </si>
  <si>
    <t>刘延套</t>
  </si>
  <si>
    <t>李德娥</t>
  </si>
  <si>
    <t>牛秀英</t>
  </si>
  <si>
    <t>朱新苓</t>
  </si>
  <si>
    <t>刘延法</t>
  </si>
  <si>
    <t>刘广现</t>
  </si>
  <si>
    <t>孟现省</t>
  </si>
  <si>
    <t>刘延运</t>
  </si>
  <si>
    <t>卜庆春</t>
  </si>
  <si>
    <t>张贝贝</t>
  </si>
  <si>
    <t>孟宪厚</t>
  </si>
  <si>
    <t>李永成</t>
  </si>
  <si>
    <t>张广路</t>
  </si>
  <si>
    <t>刘广霞</t>
  </si>
  <si>
    <t>魏彦英</t>
  </si>
  <si>
    <t>赵士均</t>
  </si>
  <si>
    <t>陈文玉</t>
  </si>
  <si>
    <t>张孝美</t>
  </si>
  <si>
    <t>朱继河</t>
  </si>
  <si>
    <t>朱增娥</t>
  </si>
  <si>
    <t>孟昭起</t>
  </si>
  <si>
    <t>孟宪恩</t>
  </si>
  <si>
    <t>张海峰</t>
  </si>
  <si>
    <t>李德奇</t>
  </si>
  <si>
    <t>张守淑</t>
  </si>
  <si>
    <t>张广民</t>
  </si>
  <si>
    <t>孟宪营</t>
  </si>
  <si>
    <t>朱纪新</t>
  </si>
  <si>
    <t>张广超</t>
  </si>
  <si>
    <t>刘长河</t>
  </si>
  <si>
    <t>乔永新</t>
  </si>
  <si>
    <t>赵月</t>
  </si>
  <si>
    <t>张广福</t>
  </si>
  <si>
    <t>孟现国</t>
  </si>
  <si>
    <t>刘红强</t>
  </si>
  <si>
    <t>刘广喜</t>
  </si>
  <si>
    <t>张广港</t>
  </si>
  <si>
    <t>孟宪东</t>
  </si>
  <si>
    <t>张成玲</t>
  </si>
  <si>
    <t>吕高英</t>
  </si>
  <si>
    <t>张成祥</t>
  </si>
  <si>
    <t>赵光利</t>
  </si>
  <si>
    <t>陈朝华</t>
  </si>
  <si>
    <t>张广英</t>
  </si>
  <si>
    <t>刘延元</t>
  </si>
  <si>
    <t>乔振文</t>
  </si>
  <si>
    <t>刘广臣</t>
  </si>
  <si>
    <t>刘广金</t>
  </si>
  <si>
    <t>赵德亮</t>
  </si>
  <si>
    <t>曾凡秀</t>
  </si>
  <si>
    <t>李沛兰</t>
  </si>
  <si>
    <t>孟现兰</t>
  </si>
  <si>
    <t>张广涛</t>
  </si>
  <si>
    <t>孟现奇</t>
  </si>
  <si>
    <t>张成峰</t>
  </si>
  <si>
    <t>陈朝柱</t>
  </si>
  <si>
    <t>张永晶</t>
  </si>
  <si>
    <t>王广荣</t>
  </si>
  <si>
    <t>刘雪梅</t>
  </si>
  <si>
    <t>姜印群</t>
  </si>
  <si>
    <t>李继华</t>
  </si>
  <si>
    <t>高兰华</t>
  </si>
  <si>
    <t>刘振苓</t>
  </si>
  <si>
    <t>李永华</t>
  </si>
  <si>
    <t>刘杭</t>
  </si>
  <si>
    <t>张成生</t>
  </si>
  <si>
    <t>张珂珂</t>
  </si>
  <si>
    <t>乔永平</t>
  </si>
  <si>
    <t>孟宪芝</t>
  </si>
  <si>
    <t>37048119700*******</t>
  </si>
  <si>
    <t>王永娥</t>
  </si>
  <si>
    <t>陈朝军</t>
  </si>
  <si>
    <t>朱继咬</t>
  </si>
  <si>
    <t>李情</t>
  </si>
  <si>
    <t>王元凤</t>
  </si>
  <si>
    <t>赵现光</t>
  </si>
  <si>
    <t>张永星</t>
  </si>
  <si>
    <t>张寿根</t>
  </si>
  <si>
    <t>刘延举</t>
  </si>
  <si>
    <t>赵德胜</t>
  </si>
  <si>
    <t>卜凡磊</t>
  </si>
  <si>
    <t>22062219911*******</t>
  </si>
  <si>
    <t>张广银</t>
  </si>
  <si>
    <t>2025年西寨村(居)委会小麦耕地地力保护补贴公示</t>
  </si>
  <si>
    <t>西寨</t>
  </si>
  <si>
    <t>陈贯霞</t>
  </si>
  <si>
    <t>村北 和村南</t>
  </si>
  <si>
    <t>刘兴相</t>
  </si>
  <si>
    <t>王广政</t>
  </si>
  <si>
    <t>聂洪秀</t>
  </si>
  <si>
    <t>宋延敏</t>
  </si>
  <si>
    <t>周玉方</t>
  </si>
  <si>
    <t>朱长伟</t>
  </si>
  <si>
    <t>薛守强</t>
  </si>
  <si>
    <t>薛守相</t>
  </si>
  <si>
    <t>杨传青</t>
  </si>
  <si>
    <t>薛守领</t>
  </si>
  <si>
    <t>于微建</t>
  </si>
  <si>
    <t>周洪付</t>
  </si>
  <si>
    <t>王兴美</t>
  </si>
  <si>
    <t>韩邦梅</t>
  </si>
  <si>
    <t>薛守艳</t>
  </si>
  <si>
    <t>薛维芳</t>
  </si>
  <si>
    <t>薛维强</t>
  </si>
  <si>
    <t>程夫华</t>
  </si>
  <si>
    <t>周玉东</t>
  </si>
  <si>
    <t>程继强</t>
  </si>
  <si>
    <t>薛维学</t>
  </si>
  <si>
    <t>杨益华</t>
  </si>
  <si>
    <t>王广鲁</t>
  </si>
  <si>
    <t>李茂元</t>
  </si>
  <si>
    <t>薛维民</t>
  </si>
  <si>
    <t>周洪标</t>
  </si>
  <si>
    <t>薛维方</t>
  </si>
  <si>
    <t>许明</t>
  </si>
  <si>
    <t>卜庆香</t>
  </si>
  <si>
    <t>张文凤</t>
  </si>
  <si>
    <t>杨益举</t>
  </si>
  <si>
    <t>薛守付</t>
  </si>
  <si>
    <t>薛建夫</t>
  </si>
  <si>
    <t>刘大顺</t>
  </si>
  <si>
    <t>钟继倩</t>
  </si>
  <si>
    <t>李桂红</t>
  </si>
  <si>
    <t>薛守要</t>
  </si>
  <si>
    <t>薛维崇</t>
  </si>
  <si>
    <t>刘光兰</t>
  </si>
  <si>
    <t>薛维路</t>
  </si>
  <si>
    <t>薛维苓</t>
  </si>
  <si>
    <t>薛守敬</t>
  </si>
  <si>
    <t>薛守标</t>
  </si>
  <si>
    <t>张继可</t>
  </si>
  <si>
    <t>班开军</t>
  </si>
  <si>
    <t>李桂起</t>
  </si>
  <si>
    <t>薛建喜</t>
  </si>
  <si>
    <t>薛茂盛</t>
  </si>
  <si>
    <t>周洪振</t>
  </si>
  <si>
    <t>周洪山</t>
  </si>
  <si>
    <t>李成来</t>
  </si>
  <si>
    <t>田倾城</t>
  </si>
  <si>
    <t>秦明夫</t>
  </si>
  <si>
    <t>李桂芳</t>
  </si>
  <si>
    <t>彭庆云</t>
  </si>
  <si>
    <t>程夫银</t>
  </si>
  <si>
    <t>杨传法</t>
  </si>
  <si>
    <t>周洪生</t>
  </si>
  <si>
    <t>班守保</t>
  </si>
  <si>
    <t>薛富元</t>
  </si>
  <si>
    <t>37082620031*******</t>
  </si>
  <si>
    <t>韩方胜</t>
  </si>
  <si>
    <t>薛维旭</t>
  </si>
  <si>
    <t>周洪金</t>
  </si>
  <si>
    <t>李虹</t>
  </si>
  <si>
    <t>薛守辉</t>
  </si>
  <si>
    <t>薛守聪</t>
  </si>
  <si>
    <t>陈颜群</t>
  </si>
  <si>
    <t>张继银</t>
  </si>
  <si>
    <t>薛建芝</t>
  </si>
  <si>
    <t>李晶</t>
  </si>
  <si>
    <t>孙长玉</t>
  </si>
  <si>
    <t>朱思玉</t>
  </si>
  <si>
    <t>王兆会</t>
  </si>
  <si>
    <t>杨益科</t>
  </si>
  <si>
    <t>薛守沛</t>
  </si>
  <si>
    <t>周洪夫</t>
  </si>
  <si>
    <t>孙增存</t>
  </si>
  <si>
    <t>王万云</t>
  </si>
  <si>
    <t>李茂存</t>
  </si>
  <si>
    <t>薛守湍</t>
  </si>
  <si>
    <t>杨益普</t>
  </si>
  <si>
    <t>李茂建</t>
  </si>
  <si>
    <t>薛建存</t>
  </si>
  <si>
    <t>薛维中</t>
  </si>
  <si>
    <t>李成章</t>
  </si>
  <si>
    <t>薛维夏</t>
  </si>
  <si>
    <t>周洪彦</t>
  </si>
  <si>
    <t>周洪伟</t>
  </si>
  <si>
    <t>周玉生</t>
  </si>
  <si>
    <t>薛维柱</t>
  </si>
  <si>
    <t>薛振均</t>
  </si>
  <si>
    <t>薛建照</t>
  </si>
  <si>
    <t>37082619980*******</t>
  </si>
  <si>
    <t>孙长华</t>
  </si>
  <si>
    <t>薛建强</t>
  </si>
  <si>
    <t>薛维普</t>
  </si>
  <si>
    <t>王洪霞</t>
  </si>
  <si>
    <t>薛维西</t>
  </si>
  <si>
    <t>薛维厂</t>
  </si>
  <si>
    <t>薛维秋</t>
  </si>
  <si>
    <t>张继娥</t>
  </si>
  <si>
    <t>李桂平</t>
  </si>
  <si>
    <t>王兰修</t>
  </si>
  <si>
    <t>王洪兰</t>
  </si>
  <si>
    <t>薛建德</t>
  </si>
  <si>
    <t>周运龙</t>
  </si>
  <si>
    <t>薛维青</t>
  </si>
  <si>
    <t>薛维在</t>
  </si>
  <si>
    <t>李茂文</t>
  </si>
  <si>
    <t>朱广华</t>
  </si>
  <si>
    <t>宋爱苓</t>
  </si>
  <si>
    <t>薛守盈</t>
  </si>
  <si>
    <t>孙如英</t>
  </si>
  <si>
    <t>刘美娥</t>
  </si>
  <si>
    <t>班开生</t>
  </si>
  <si>
    <t>薛维恩</t>
  </si>
  <si>
    <t>薛维尧</t>
  </si>
  <si>
    <t>秦开发</t>
  </si>
  <si>
    <t>陈传梅</t>
  </si>
  <si>
    <t>周洪恩</t>
  </si>
  <si>
    <t>杨传龙</t>
  </si>
  <si>
    <t>李桂伟</t>
  </si>
  <si>
    <t>赵中粉</t>
  </si>
  <si>
    <t>37112219881*******</t>
  </si>
  <si>
    <t>薛涛</t>
  </si>
  <si>
    <t>蔡可真</t>
  </si>
  <si>
    <t>刘德军</t>
  </si>
  <si>
    <t>李成华</t>
  </si>
  <si>
    <t>周洪坡</t>
  </si>
  <si>
    <t>韩德法</t>
  </si>
  <si>
    <t>李继胜</t>
  </si>
  <si>
    <t>薛守淦</t>
  </si>
  <si>
    <t>朱耿彩</t>
  </si>
  <si>
    <t>薛守雪</t>
  </si>
  <si>
    <t>秦开成</t>
  </si>
  <si>
    <t>薛维孝</t>
  </si>
  <si>
    <t>薛楠</t>
  </si>
  <si>
    <t>薛贝贝</t>
  </si>
  <si>
    <t>于保东</t>
  </si>
  <si>
    <t>薛维居</t>
  </si>
  <si>
    <t>薛守海</t>
  </si>
  <si>
    <t>张廷举</t>
  </si>
  <si>
    <t>丁纪生</t>
  </si>
  <si>
    <t>周洋洋</t>
  </si>
  <si>
    <t>周洪学</t>
  </si>
  <si>
    <t>薛合</t>
  </si>
  <si>
    <t>薛振怀</t>
  </si>
  <si>
    <t>薛锐</t>
  </si>
  <si>
    <t>褚衍花</t>
  </si>
  <si>
    <t>薛建坛</t>
  </si>
  <si>
    <t>薛维俭</t>
  </si>
  <si>
    <t>李德玢</t>
  </si>
  <si>
    <t>周敬</t>
  </si>
  <si>
    <t>薛立</t>
  </si>
  <si>
    <t>薛维颖</t>
  </si>
  <si>
    <t>李忠凤</t>
  </si>
  <si>
    <t>薛维武</t>
  </si>
  <si>
    <t>薛维申</t>
  </si>
  <si>
    <t>林太美</t>
  </si>
  <si>
    <t>37042119710*******</t>
  </si>
  <si>
    <t>薛守勤</t>
  </si>
  <si>
    <t>杨传相</t>
  </si>
  <si>
    <t>孟现荣</t>
  </si>
  <si>
    <t>刘兴柱</t>
  </si>
  <si>
    <t>秦明义</t>
  </si>
  <si>
    <t>杨加成</t>
  </si>
  <si>
    <t>李茂迎</t>
  </si>
  <si>
    <t>刘夫成</t>
  </si>
  <si>
    <t>薛维耐</t>
  </si>
  <si>
    <t>宋芳兰</t>
  </si>
  <si>
    <t>徐立</t>
  </si>
  <si>
    <t>廉伟</t>
  </si>
  <si>
    <t>张永苓</t>
  </si>
  <si>
    <t>李晓刚</t>
  </si>
  <si>
    <t>薛卫东</t>
  </si>
  <si>
    <t>薛维现</t>
  </si>
  <si>
    <t>周浩然</t>
  </si>
  <si>
    <t>田志远</t>
  </si>
  <si>
    <t>薛维梓</t>
  </si>
  <si>
    <t>蔡先芝</t>
  </si>
  <si>
    <t>薛守壮</t>
  </si>
  <si>
    <t>周飞</t>
  </si>
  <si>
    <t>薛维合</t>
  </si>
  <si>
    <t>程夫爱</t>
  </si>
  <si>
    <t>薛守仲</t>
  </si>
  <si>
    <t>薛秋生</t>
  </si>
  <si>
    <t>种明华</t>
  </si>
  <si>
    <t>37048119750*******</t>
  </si>
  <si>
    <t>马昭仁</t>
  </si>
  <si>
    <t>徐峰</t>
  </si>
  <si>
    <t>韩德芳</t>
  </si>
  <si>
    <t>于伯平</t>
  </si>
  <si>
    <t>周忠光</t>
  </si>
  <si>
    <t>王洪廷</t>
  </si>
  <si>
    <t>薛维琢</t>
  </si>
  <si>
    <t>薛维化</t>
  </si>
  <si>
    <t>薛维凯</t>
  </si>
  <si>
    <t>薛勇</t>
  </si>
  <si>
    <t>薛维常</t>
  </si>
  <si>
    <t>朱信云</t>
  </si>
  <si>
    <t>薛守言</t>
  </si>
  <si>
    <t>秦辉</t>
  </si>
  <si>
    <t>薛维庞</t>
  </si>
  <si>
    <t>刘兴网</t>
  </si>
  <si>
    <t>薛维伟</t>
  </si>
  <si>
    <t>唐右秀</t>
  </si>
  <si>
    <t>刘夫磊</t>
  </si>
  <si>
    <t>闫洪涛</t>
  </si>
  <si>
    <t>薛守青</t>
  </si>
  <si>
    <t>张玉娥</t>
  </si>
  <si>
    <t>王慎霞</t>
  </si>
  <si>
    <t>周洪俊</t>
  </si>
  <si>
    <t>周聪</t>
  </si>
  <si>
    <t>薛建政</t>
  </si>
  <si>
    <t>薛守柱</t>
  </si>
  <si>
    <t>薛维栋</t>
  </si>
  <si>
    <t>薛建廷</t>
  </si>
  <si>
    <t>薛维鲍</t>
  </si>
  <si>
    <t>刘文凤</t>
  </si>
  <si>
    <t>靳益峰</t>
  </si>
  <si>
    <t>薛建辉</t>
  </si>
  <si>
    <t>杨冰岳</t>
  </si>
  <si>
    <t>马昭臣</t>
  </si>
  <si>
    <t>杜昭凤</t>
  </si>
  <si>
    <t>张敬山</t>
  </si>
  <si>
    <t>程夫金</t>
  </si>
  <si>
    <t>李继财</t>
  </si>
  <si>
    <t>丁继干</t>
  </si>
  <si>
    <t>刘陵秀</t>
  </si>
  <si>
    <t>李桂更</t>
  </si>
  <si>
    <r>
      <rPr>
        <sz val="20"/>
        <color theme="1"/>
        <rFont val="方正小标宋简体"/>
        <charset val="134"/>
      </rPr>
      <t xml:space="preserve">2025年小官口村(居)委会小麦耕地地力保护补贴公示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</si>
  <si>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小官口</t>
  </si>
  <si>
    <t>程春亮</t>
  </si>
  <si>
    <t>村南和村西</t>
  </si>
  <si>
    <t>王亚莉</t>
  </si>
  <si>
    <t>张良才</t>
  </si>
  <si>
    <t>赵国锐</t>
  </si>
  <si>
    <t>程春生</t>
  </si>
  <si>
    <t>程忠</t>
  </si>
  <si>
    <t>程茂义</t>
  </si>
  <si>
    <t>张为梅</t>
  </si>
  <si>
    <t>石义涛</t>
  </si>
  <si>
    <t>程春友</t>
  </si>
  <si>
    <t>张善华</t>
  </si>
  <si>
    <t>张善民</t>
  </si>
  <si>
    <t>赵恒伟</t>
  </si>
  <si>
    <t>胡东云</t>
  </si>
  <si>
    <t>唐卫祥</t>
  </si>
  <si>
    <t>程茂田</t>
  </si>
  <si>
    <t>张艳红</t>
  </si>
  <si>
    <t>孟凡友</t>
  </si>
  <si>
    <t>程春平</t>
  </si>
  <si>
    <t>张善刚</t>
  </si>
  <si>
    <t>石义良</t>
  </si>
  <si>
    <t>陈德运</t>
  </si>
  <si>
    <t>张吉合</t>
  </si>
  <si>
    <t>程春波</t>
  </si>
  <si>
    <t>张永涛</t>
  </si>
  <si>
    <t>任世全</t>
  </si>
  <si>
    <t>张善强</t>
  </si>
  <si>
    <t>胡胜利</t>
  </si>
  <si>
    <t>张群敬</t>
  </si>
  <si>
    <t>孟庆学</t>
  </si>
  <si>
    <t>任士科</t>
  </si>
  <si>
    <t>张存权</t>
  </si>
  <si>
    <t>程建</t>
  </si>
  <si>
    <t>唐卫臣</t>
  </si>
  <si>
    <t>王良玉</t>
  </si>
  <si>
    <t>程春辉</t>
  </si>
  <si>
    <t>程春良</t>
  </si>
  <si>
    <t>赵连英</t>
  </si>
  <si>
    <t>程茂安</t>
  </si>
  <si>
    <t>张新生</t>
  </si>
  <si>
    <t>程茂银</t>
  </si>
  <si>
    <t>张延成</t>
  </si>
  <si>
    <t>吴桂芳</t>
  </si>
  <si>
    <t>任泽勤</t>
  </si>
  <si>
    <t>张善东</t>
  </si>
  <si>
    <t>卜昭春</t>
  </si>
  <si>
    <t>孟凡君</t>
  </si>
  <si>
    <t>杜以鑫</t>
  </si>
  <si>
    <t>杜以让</t>
  </si>
  <si>
    <t>程春芳</t>
  </si>
  <si>
    <t>王金水</t>
  </si>
  <si>
    <t>赵强</t>
  </si>
  <si>
    <t>陈德芳</t>
  </si>
  <si>
    <t>程茂彬</t>
  </si>
  <si>
    <t>赵恒良</t>
  </si>
  <si>
    <t>龚庆荣</t>
  </si>
  <si>
    <t>杜以轩</t>
  </si>
  <si>
    <t>裴保兰</t>
  </si>
  <si>
    <t>孟祥华</t>
  </si>
  <si>
    <t>李福霞</t>
  </si>
  <si>
    <t>程春光</t>
  </si>
  <si>
    <t>孙夫太</t>
  </si>
  <si>
    <t>张善于</t>
  </si>
  <si>
    <t>刘同新</t>
  </si>
  <si>
    <t>张裕举</t>
  </si>
  <si>
    <t>赵明杰</t>
  </si>
  <si>
    <t>张善文</t>
  </si>
  <si>
    <t>程茂凯</t>
  </si>
  <si>
    <t>程明秋</t>
  </si>
  <si>
    <t>任忠华</t>
  </si>
  <si>
    <t>赵恒柱</t>
  </si>
  <si>
    <t>柳现刚</t>
  </si>
  <si>
    <t>种红</t>
  </si>
  <si>
    <t>37040319840*******</t>
  </si>
  <si>
    <t>程群</t>
  </si>
  <si>
    <t>程瑜</t>
  </si>
  <si>
    <t>程春华</t>
  </si>
  <si>
    <t>石广民</t>
  </si>
  <si>
    <t>张聪</t>
  </si>
  <si>
    <t>杜森</t>
  </si>
  <si>
    <t>孟凡香</t>
  </si>
  <si>
    <t>程春增</t>
  </si>
  <si>
    <t>张善云</t>
  </si>
  <si>
    <t>任士远</t>
  </si>
  <si>
    <t>张善宝</t>
  </si>
  <si>
    <t>史家秀</t>
  </si>
  <si>
    <t>任士彬</t>
  </si>
  <si>
    <t>唐卫民</t>
  </si>
  <si>
    <t>孟凡海</t>
  </si>
  <si>
    <t>胡安军</t>
  </si>
  <si>
    <t>张兵</t>
  </si>
  <si>
    <t>任向阳</t>
  </si>
  <si>
    <t>张裕柱</t>
  </si>
  <si>
    <t>张群久</t>
  </si>
  <si>
    <t>孟凡河</t>
  </si>
  <si>
    <t>卜昭东</t>
  </si>
  <si>
    <t>胡安彬</t>
  </si>
  <si>
    <t>聂贵娥</t>
  </si>
  <si>
    <t>程茂金</t>
  </si>
  <si>
    <t>任士永</t>
  </si>
  <si>
    <t>孟庆伟</t>
  </si>
  <si>
    <t>李超祥</t>
  </si>
  <si>
    <t>胡述友</t>
  </si>
  <si>
    <t>唐玉全</t>
  </si>
  <si>
    <t>孙夫坤</t>
  </si>
  <si>
    <t>程春镇</t>
  </si>
  <si>
    <t>杜以传</t>
  </si>
  <si>
    <t>王良荣</t>
  </si>
  <si>
    <t>孙彦凤</t>
  </si>
  <si>
    <t>李怀真</t>
  </si>
  <si>
    <t>张裕庆</t>
  </si>
  <si>
    <t>胡述伟</t>
  </si>
  <si>
    <t>孟凡志</t>
  </si>
  <si>
    <t>孟凡良</t>
  </si>
  <si>
    <t>张存涛</t>
  </si>
  <si>
    <t>李超群</t>
  </si>
  <si>
    <t>石广保</t>
  </si>
  <si>
    <t>程贺</t>
  </si>
  <si>
    <t>程茂运</t>
  </si>
  <si>
    <t>孙启</t>
  </si>
  <si>
    <t>李超平</t>
  </si>
  <si>
    <t>任士伟</t>
  </si>
  <si>
    <t>周忠兰</t>
  </si>
  <si>
    <t>张标</t>
  </si>
  <si>
    <t>胡安文</t>
  </si>
  <si>
    <t>胡安民</t>
  </si>
  <si>
    <r>
      <rPr>
        <sz val="20"/>
        <color theme="1"/>
        <rFont val="方正小标宋简体"/>
        <charset val="134"/>
      </rPr>
      <t xml:space="preserve">2025年谢桥村(居)委会小麦耕地地力保护补贴公示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</si>
  <si>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谢桥村</t>
  </si>
  <si>
    <t>朱广宪</t>
  </si>
  <si>
    <t>开发区马庄村南</t>
  </si>
  <si>
    <t xml:space="preserve">2025年辛庄(居)委会小麦耕地地力保护补贴公示
</t>
  </si>
  <si>
    <t>辛庄</t>
  </si>
  <si>
    <t>刘成行</t>
  </si>
  <si>
    <t>辛庄旧址前后左右</t>
  </si>
  <si>
    <t>刘成凯</t>
  </si>
  <si>
    <t>刘志刚</t>
  </si>
  <si>
    <t>刘志叶</t>
  </si>
  <si>
    <t>王红</t>
  </si>
  <si>
    <t>37040519771*******</t>
  </si>
  <si>
    <t>赵允明</t>
  </si>
  <si>
    <t>赵平华</t>
  </si>
  <si>
    <t>刘均芳</t>
  </si>
  <si>
    <t>刘均地</t>
  </si>
  <si>
    <t>刘成利</t>
  </si>
  <si>
    <t>刘均福</t>
  </si>
  <si>
    <t>刘成波</t>
  </si>
  <si>
    <t>刘志春</t>
  </si>
  <si>
    <t>刘成省</t>
  </si>
  <si>
    <t>刘志峰</t>
  </si>
  <si>
    <t>刘成建</t>
  </si>
  <si>
    <t>刘成营</t>
  </si>
  <si>
    <t>刘均科</t>
  </si>
  <si>
    <t>刘成岭</t>
  </si>
  <si>
    <t>刘成青</t>
  </si>
  <si>
    <t>史俊红</t>
  </si>
  <si>
    <t>魏刚</t>
  </si>
  <si>
    <t>刘向</t>
  </si>
  <si>
    <t>宋申江</t>
  </si>
  <si>
    <t>刘玉娜</t>
  </si>
  <si>
    <t>宋丙芳</t>
  </si>
  <si>
    <t>李太文</t>
  </si>
  <si>
    <t>刘成全</t>
  </si>
  <si>
    <t>刘成连</t>
  </si>
  <si>
    <t>宋申平</t>
  </si>
  <si>
    <t>刘志均</t>
  </si>
  <si>
    <t>刘志东</t>
  </si>
  <si>
    <t>刘成龙</t>
  </si>
  <si>
    <t>宋申福</t>
  </si>
  <si>
    <t>刘均生</t>
  </si>
  <si>
    <t>刘成义</t>
  </si>
  <si>
    <t>刘成山</t>
  </si>
  <si>
    <t>刘成俊</t>
  </si>
  <si>
    <t>魏淑青</t>
  </si>
  <si>
    <t>李太胜</t>
  </si>
  <si>
    <t>史光玉</t>
  </si>
  <si>
    <t>宋丙志</t>
  </si>
  <si>
    <t>朱增虹</t>
  </si>
  <si>
    <t>刘均跃</t>
  </si>
  <si>
    <t>刘成申</t>
  </si>
  <si>
    <t>刘志滕</t>
  </si>
  <si>
    <t>刘成福</t>
  </si>
  <si>
    <t>刘均合</t>
  </si>
  <si>
    <t>宋丙伦</t>
  </si>
  <si>
    <t>刘成玉</t>
  </si>
  <si>
    <t>刘中美</t>
  </si>
  <si>
    <t>刘均开</t>
  </si>
  <si>
    <t>刘均连</t>
  </si>
  <si>
    <t>刘志柱</t>
  </si>
  <si>
    <t>郭明柱</t>
  </si>
  <si>
    <t>赵平兰</t>
  </si>
  <si>
    <t>梁明华</t>
  </si>
  <si>
    <t>刘均民</t>
  </si>
  <si>
    <t>赵桂建</t>
  </si>
  <si>
    <t>刘成新</t>
  </si>
  <si>
    <t>赵桂成</t>
  </si>
  <si>
    <t>魏勇</t>
  </si>
  <si>
    <t>刘成雷</t>
  </si>
  <si>
    <t>赵平印</t>
  </si>
  <si>
    <t>刘成永</t>
  </si>
  <si>
    <t>刘雷</t>
  </si>
  <si>
    <t>褚衍云</t>
  </si>
  <si>
    <t>刘志朋</t>
  </si>
  <si>
    <t>刘成银</t>
  </si>
  <si>
    <t>李桂金</t>
  </si>
  <si>
    <t>刘均周</t>
  </si>
  <si>
    <t>赵桂祥</t>
  </si>
  <si>
    <t>刘均领</t>
  </si>
  <si>
    <t>李桂生</t>
  </si>
  <si>
    <t>刘志防</t>
  </si>
  <si>
    <t>李桂成</t>
  </si>
  <si>
    <t>张月华</t>
  </si>
  <si>
    <t>刘成印</t>
  </si>
  <si>
    <t>刘成刚</t>
  </si>
  <si>
    <t>赵平俊</t>
  </si>
  <si>
    <t>于红侠</t>
  </si>
  <si>
    <t>朱增兰</t>
  </si>
  <si>
    <t>卢莹</t>
  </si>
  <si>
    <t>刘志营</t>
  </si>
  <si>
    <r>
      <rPr>
        <sz val="20"/>
        <color theme="1"/>
        <rFont val="方正小标宋简体"/>
        <charset val="134"/>
      </rPr>
      <t xml:space="preserve">2025年薛河头村(居)委会小麦耕地地力保护补贴公示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</si>
  <si>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薛河头</t>
  </si>
  <si>
    <t>林文峰</t>
  </si>
  <si>
    <t>新104路东、粮库南</t>
  </si>
  <si>
    <t>孙晋军</t>
  </si>
  <si>
    <t>冯艳</t>
  </si>
  <si>
    <t>林华让</t>
  </si>
  <si>
    <t>林华礼</t>
  </si>
  <si>
    <t>张冬梅</t>
  </si>
  <si>
    <t>林华田</t>
  </si>
  <si>
    <t>褚庆华</t>
  </si>
  <si>
    <t>黄兰辉</t>
  </si>
  <si>
    <t>林文建</t>
  </si>
  <si>
    <t>孙广友</t>
  </si>
  <si>
    <t>曾媛</t>
  </si>
  <si>
    <t>王光英</t>
  </si>
  <si>
    <t>林华安</t>
  </si>
  <si>
    <t>黄兰好</t>
  </si>
  <si>
    <t>2025年薛庄(居)委会小麦耕地地力保护补贴公示</t>
  </si>
  <si>
    <t>薛庄</t>
  </si>
  <si>
    <t>王本东</t>
  </si>
  <si>
    <t>大薛庄村北，垃圾场以西</t>
  </si>
  <si>
    <t>金连启</t>
  </si>
  <si>
    <t>金洪海</t>
  </si>
  <si>
    <t>王万军</t>
  </si>
  <si>
    <t>渠玉凤</t>
  </si>
  <si>
    <t>李忠申</t>
  </si>
  <si>
    <t>吴安文</t>
  </si>
  <si>
    <t>王跟群</t>
  </si>
  <si>
    <t>高洋</t>
  </si>
  <si>
    <t>黄永侠</t>
  </si>
  <si>
    <t>王万其</t>
  </si>
  <si>
    <t>高先文</t>
  </si>
  <si>
    <t>吴昊</t>
  </si>
  <si>
    <t>李忠啸</t>
  </si>
  <si>
    <t>吴夫明</t>
  </si>
  <si>
    <t>李兴洲</t>
  </si>
  <si>
    <t>王磊</t>
  </si>
  <si>
    <t>王永良</t>
  </si>
  <si>
    <t>王开英</t>
  </si>
  <si>
    <t>王本胜</t>
  </si>
  <si>
    <t>沈华</t>
  </si>
  <si>
    <t>刘爱娟</t>
  </si>
  <si>
    <t>王本喜</t>
  </si>
  <si>
    <t>李继春</t>
  </si>
  <si>
    <t>金连全</t>
  </si>
  <si>
    <t>李忠林</t>
  </si>
  <si>
    <t>王翠芳</t>
  </si>
  <si>
    <t>王本立</t>
  </si>
  <si>
    <t>王永雨</t>
  </si>
  <si>
    <t>王万超</t>
  </si>
  <si>
    <t>耿兴芳</t>
  </si>
  <si>
    <t>张芳</t>
  </si>
  <si>
    <t>李圳</t>
  </si>
  <si>
    <t>陈莉</t>
  </si>
  <si>
    <t>段太喜</t>
  </si>
  <si>
    <t>王永钱</t>
  </si>
  <si>
    <t>王修启</t>
  </si>
  <si>
    <t>李继洲</t>
  </si>
  <si>
    <t>王万才</t>
  </si>
  <si>
    <t>吴凡</t>
  </si>
  <si>
    <t>蔡士侠</t>
  </si>
  <si>
    <t>于成</t>
  </si>
  <si>
    <t>于成河</t>
  </si>
  <si>
    <t>吴安善</t>
  </si>
  <si>
    <t>王江涛</t>
  </si>
  <si>
    <t>魏震同</t>
  </si>
  <si>
    <t>王本信</t>
  </si>
  <si>
    <t>王万波</t>
  </si>
  <si>
    <t>于凤鸣</t>
  </si>
  <si>
    <t>刘文敬</t>
  </si>
  <si>
    <t>杨国</t>
  </si>
  <si>
    <t>王万群</t>
  </si>
  <si>
    <t>王万友</t>
  </si>
  <si>
    <t>王永震</t>
  </si>
  <si>
    <t>杨福厚</t>
  </si>
  <si>
    <t>李忠信</t>
  </si>
  <si>
    <t>王永好</t>
  </si>
  <si>
    <t>于风龙</t>
  </si>
  <si>
    <t>王永远</t>
  </si>
  <si>
    <t>吴安峰</t>
  </si>
  <si>
    <t>李俊平</t>
  </si>
  <si>
    <t>刘玉玲</t>
  </si>
  <si>
    <t>王万里</t>
  </si>
  <si>
    <t>高先峰</t>
  </si>
  <si>
    <t>李俊薛</t>
  </si>
  <si>
    <t>王本安</t>
  </si>
  <si>
    <t>李兴文</t>
  </si>
  <si>
    <t>王修峰</t>
  </si>
  <si>
    <t>李金兰</t>
  </si>
  <si>
    <t>彭洪雁</t>
  </si>
  <si>
    <t>徐义霞</t>
  </si>
  <si>
    <t>李兴堂</t>
  </si>
  <si>
    <t>王凤芝</t>
  </si>
  <si>
    <t>吴全兵</t>
  </si>
  <si>
    <t>于成伦</t>
  </si>
  <si>
    <t>房兰华</t>
  </si>
  <si>
    <t>吴安臣</t>
  </si>
  <si>
    <t>王万利</t>
  </si>
  <si>
    <t>夏中芝</t>
  </si>
  <si>
    <t>朱思微</t>
  </si>
  <si>
    <t>吴全民</t>
  </si>
  <si>
    <t>高先利</t>
  </si>
  <si>
    <t>王本芳</t>
  </si>
  <si>
    <t>崔祥荣</t>
  </si>
  <si>
    <t>李永磊</t>
  </si>
  <si>
    <t>王本会</t>
  </si>
  <si>
    <t>宗成海</t>
  </si>
  <si>
    <t>刘念芬</t>
  </si>
  <si>
    <t>王本山</t>
  </si>
  <si>
    <t>刘贤君</t>
  </si>
  <si>
    <t>杨继成</t>
  </si>
  <si>
    <t>王本林</t>
  </si>
  <si>
    <t>杨加启</t>
  </si>
  <si>
    <t>高峰</t>
  </si>
  <si>
    <t>王修武</t>
  </si>
  <si>
    <t>陶明军</t>
  </si>
  <si>
    <t>肖长征</t>
  </si>
  <si>
    <t>王本玲</t>
  </si>
  <si>
    <t>王本宪</t>
  </si>
  <si>
    <t>杨凤</t>
  </si>
  <si>
    <t>刘贤芹</t>
  </si>
  <si>
    <t>肖主元</t>
  </si>
  <si>
    <t>傅贵乾</t>
  </si>
  <si>
    <t>肖成山</t>
  </si>
  <si>
    <t>陶文韬</t>
  </si>
  <si>
    <t>刘承</t>
  </si>
  <si>
    <t>王万彬</t>
  </si>
  <si>
    <t>肖玉民</t>
  </si>
  <si>
    <t>傅贵利</t>
  </si>
  <si>
    <t>李永生</t>
  </si>
  <si>
    <t>王万朋</t>
  </si>
  <si>
    <t>李永太</t>
  </si>
  <si>
    <t>李君</t>
  </si>
  <si>
    <t>杨加香</t>
  </si>
  <si>
    <t>徐文兰</t>
  </si>
  <si>
    <t>杨加锁</t>
  </si>
  <si>
    <t>杨军</t>
  </si>
  <si>
    <t>杨加强</t>
  </si>
  <si>
    <t>王本光</t>
  </si>
  <si>
    <t>杨加银</t>
  </si>
  <si>
    <t>肖主合</t>
  </si>
  <si>
    <t>李井彬</t>
  </si>
  <si>
    <t>李成兰</t>
  </si>
  <si>
    <t>王万芝</t>
  </si>
  <si>
    <t>肖延龙</t>
  </si>
  <si>
    <t>杨甲文</t>
  </si>
  <si>
    <t>杨传菊</t>
  </si>
  <si>
    <t>王化春</t>
  </si>
  <si>
    <t>王本成</t>
  </si>
  <si>
    <t>刘常义</t>
  </si>
  <si>
    <t>王洪珍</t>
  </si>
  <si>
    <t>王松</t>
  </si>
  <si>
    <t>王本颖</t>
  </si>
  <si>
    <t>刘玉美</t>
  </si>
  <si>
    <t>王万明</t>
  </si>
  <si>
    <t>王停</t>
  </si>
  <si>
    <t>王本涛</t>
  </si>
  <si>
    <t>王本军</t>
  </si>
  <si>
    <t>陶明亮</t>
  </si>
  <si>
    <t>宗西军</t>
  </si>
  <si>
    <t>孙士伟</t>
  </si>
  <si>
    <t>李永杰</t>
  </si>
  <si>
    <t>刘长领</t>
  </si>
  <si>
    <t>王本庆</t>
  </si>
  <si>
    <t>李长志</t>
  </si>
  <si>
    <t>高先柱</t>
  </si>
  <si>
    <t>王本序</t>
  </si>
  <si>
    <t>沈衍龙</t>
  </si>
  <si>
    <t>高先国</t>
  </si>
  <si>
    <t>王本义</t>
  </si>
  <si>
    <t>李永跃</t>
  </si>
  <si>
    <t>王本超</t>
  </si>
  <si>
    <t>王亚军</t>
  </si>
  <si>
    <t>王本利</t>
  </si>
  <si>
    <t>李闯</t>
  </si>
  <si>
    <t>刘圣安</t>
  </si>
  <si>
    <t>李长春</t>
  </si>
  <si>
    <t>王本车</t>
  </si>
  <si>
    <t>王化东</t>
  </si>
  <si>
    <t>肖长君</t>
  </si>
  <si>
    <t>王本余</t>
  </si>
  <si>
    <t>李忠洋</t>
  </si>
  <si>
    <t>李兴民</t>
  </si>
  <si>
    <t>王兆瑞</t>
  </si>
  <si>
    <t>付贵均</t>
  </si>
  <si>
    <t>高先安</t>
  </si>
  <si>
    <t>叶鹏</t>
  </si>
  <si>
    <t>亓文成</t>
  </si>
  <si>
    <t>杨夫林</t>
  </si>
  <si>
    <t>石义华</t>
  </si>
  <si>
    <t>叶昌全</t>
  </si>
  <si>
    <t>于成雨</t>
  </si>
  <si>
    <t>付贵全</t>
  </si>
  <si>
    <t>陶得奇</t>
  </si>
  <si>
    <t>王本勇</t>
  </si>
  <si>
    <t>王本社</t>
  </si>
  <si>
    <t>陈军成</t>
  </si>
  <si>
    <t>杨林</t>
  </si>
  <si>
    <t>宗西合</t>
  </si>
  <si>
    <t>刘明洋</t>
  </si>
  <si>
    <t>王修申</t>
  </si>
  <si>
    <t>王军</t>
  </si>
  <si>
    <t>宗成玉</t>
  </si>
  <si>
    <t>陈成苓</t>
  </si>
  <si>
    <t>王兆佩</t>
  </si>
  <si>
    <t>杨加振</t>
  </si>
  <si>
    <t>陈文林</t>
  </si>
  <si>
    <t>王本元</t>
  </si>
  <si>
    <t>王本祥</t>
  </si>
  <si>
    <t>亓为玉</t>
  </si>
  <si>
    <t>杨夫勤</t>
  </si>
  <si>
    <t>吴廷坤</t>
  </si>
  <si>
    <t>陶明洋</t>
  </si>
  <si>
    <t>张保成</t>
  </si>
  <si>
    <t>李忠记</t>
  </si>
  <si>
    <t>陈文彩</t>
  </si>
  <si>
    <t>陈成钢</t>
  </si>
  <si>
    <t>周碧芳</t>
  </si>
  <si>
    <t>王兆营</t>
  </si>
  <si>
    <t>高祥兰</t>
  </si>
  <si>
    <t>宗西磊</t>
  </si>
  <si>
    <t>吕高莲</t>
  </si>
  <si>
    <t>高先彬</t>
  </si>
  <si>
    <t>吕士敏</t>
  </si>
  <si>
    <t>王本远</t>
  </si>
  <si>
    <t>陶明海</t>
  </si>
  <si>
    <t>宗锡良</t>
  </si>
  <si>
    <t>高先民</t>
  </si>
  <si>
    <t>高先河</t>
  </si>
  <si>
    <t>吴安思</t>
  </si>
  <si>
    <t>王士峰</t>
  </si>
  <si>
    <t>石以兰</t>
  </si>
  <si>
    <t>王本新</t>
  </si>
  <si>
    <t>王和平</t>
  </si>
  <si>
    <t>王本吉</t>
  </si>
  <si>
    <t>宗丙孝</t>
  </si>
  <si>
    <t>王修安</t>
  </si>
  <si>
    <t>高先奎</t>
  </si>
  <si>
    <t>叶昌义</t>
  </si>
  <si>
    <t>杨加申</t>
  </si>
  <si>
    <t>陈文明</t>
  </si>
  <si>
    <t>王益秀</t>
  </si>
  <si>
    <t>叶忠波</t>
  </si>
  <si>
    <t>张志材</t>
  </si>
  <si>
    <t>叶昌印</t>
  </si>
  <si>
    <t>陈文章</t>
  </si>
  <si>
    <t>刘明海</t>
  </si>
  <si>
    <t>王万全</t>
  </si>
  <si>
    <t>李兴启</t>
  </si>
  <si>
    <t>安保侠</t>
  </si>
  <si>
    <t>孙朋菊</t>
  </si>
  <si>
    <t>37042119700*******</t>
  </si>
  <si>
    <t>于成雷</t>
  </si>
  <si>
    <t>王昌英</t>
  </si>
  <si>
    <t>吴琳琳</t>
  </si>
  <si>
    <t>王万营</t>
  </si>
  <si>
    <t>宗锡杰</t>
  </si>
  <si>
    <t>叶金贵</t>
  </si>
  <si>
    <t>王万庆</t>
  </si>
  <si>
    <t>亓文全</t>
  </si>
  <si>
    <t>陈大文</t>
  </si>
  <si>
    <t>王本科</t>
  </si>
  <si>
    <t>肖主海</t>
  </si>
  <si>
    <t>王昭英</t>
  </si>
  <si>
    <t>亓加强</t>
  </si>
  <si>
    <t>杨德祥</t>
  </si>
  <si>
    <t>张振云</t>
  </si>
  <si>
    <t>叶松鹤</t>
  </si>
  <si>
    <t>宋思玉</t>
  </si>
  <si>
    <t>宋丙忠</t>
  </si>
  <si>
    <t>李兴国</t>
  </si>
  <si>
    <t>王胜利</t>
  </si>
  <si>
    <t>付正海</t>
  </si>
  <si>
    <t>亓洪青</t>
  </si>
  <si>
    <t>王万年</t>
  </si>
  <si>
    <t>王本阳</t>
  </si>
  <si>
    <t>高先龙</t>
  </si>
  <si>
    <t>王本武</t>
  </si>
  <si>
    <t>陈成全</t>
  </si>
  <si>
    <t>王毅</t>
  </si>
  <si>
    <t>王士臣</t>
  </si>
  <si>
    <t>王万财</t>
  </si>
  <si>
    <r>
      <rPr>
        <sz val="20"/>
        <color theme="1"/>
        <rFont val="方正小标宋简体"/>
        <charset val="134"/>
      </rPr>
      <t xml:space="preserve">2025年殷庄村(居)委会小麦耕地地力保护补贴公示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</si>
  <si>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殷庄</t>
  </si>
  <si>
    <t>闫庆申</t>
  </si>
  <si>
    <t>郑文奎</t>
  </si>
  <si>
    <t>杨印庆</t>
  </si>
  <si>
    <t>钟成</t>
  </si>
  <si>
    <t>闫庆林</t>
  </si>
  <si>
    <t>刘玉宝</t>
  </si>
  <si>
    <t>杨广国</t>
  </si>
  <si>
    <t>杨印朋</t>
  </si>
  <si>
    <t>闫现龙</t>
  </si>
  <si>
    <t>闫庆峰</t>
  </si>
  <si>
    <t>杨印信</t>
  </si>
  <si>
    <t>杨印銮</t>
  </si>
  <si>
    <t>杨瑞利</t>
  </si>
  <si>
    <t>杨瑞公</t>
  </si>
  <si>
    <t>杨瑞田</t>
  </si>
  <si>
    <t>杨印营</t>
  </si>
  <si>
    <t>杨广柱</t>
  </si>
  <si>
    <t>闫宪坤</t>
  </si>
  <si>
    <t>刘克志</t>
  </si>
  <si>
    <t>韩长平</t>
  </si>
  <si>
    <t>杨桂</t>
  </si>
  <si>
    <t>李来武</t>
  </si>
  <si>
    <t>李来文</t>
  </si>
  <si>
    <t>孙立荣</t>
  </si>
  <si>
    <t>孙宝屏</t>
  </si>
  <si>
    <t>杨印龙</t>
  </si>
  <si>
    <t>32030319921*******</t>
  </si>
  <si>
    <t>刘克福</t>
  </si>
  <si>
    <t>周茂环</t>
  </si>
  <si>
    <t>杨印淼</t>
  </si>
  <si>
    <t>杨瑞安</t>
  </si>
  <si>
    <t>刘海涛</t>
  </si>
  <si>
    <t>闫宪洁</t>
  </si>
  <si>
    <t>钟实</t>
  </si>
  <si>
    <t>宋正英</t>
  </si>
  <si>
    <t>郑海宾</t>
  </si>
  <si>
    <t>李洪生</t>
  </si>
  <si>
    <t>刘玉贵</t>
  </si>
  <si>
    <t>刘晶</t>
  </si>
  <si>
    <t>杨印凤</t>
  </si>
  <si>
    <t>闫召民</t>
  </si>
  <si>
    <t>杨印民</t>
  </si>
  <si>
    <t>杨印申</t>
  </si>
  <si>
    <t>杨印伟</t>
  </si>
  <si>
    <t>杨广胜</t>
  </si>
  <si>
    <t>杨印忠</t>
  </si>
  <si>
    <t>杨广海</t>
  </si>
  <si>
    <t>杨印东</t>
  </si>
  <si>
    <t>闫召利</t>
  </si>
  <si>
    <t>周宗然</t>
  </si>
  <si>
    <t>杨广磊</t>
  </si>
  <si>
    <t>张开菊</t>
  </si>
  <si>
    <t>杨广合</t>
  </si>
  <si>
    <t>杨广祥</t>
  </si>
  <si>
    <t>杨广玉</t>
  </si>
  <si>
    <t>杨利</t>
  </si>
  <si>
    <t>杨广蕴</t>
  </si>
  <si>
    <t>杨洲</t>
  </si>
  <si>
    <t>杨印川</t>
  </si>
  <si>
    <t>梁荣真</t>
  </si>
  <si>
    <t>闫召胜</t>
  </si>
  <si>
    <t>杨印秋</t>
  </si>
  <si>
    <t>李来彬</t>
  </si>
  <si>
    <t>杨广金</t>
  </si>
  <si>
    <t>杨瑞新</t>
  </si>
  <si>
    <t>杨广茂</t>
  </si>
  <si>
    <t>窦延喜</t>
  </si>
  <si>
    <t>杨印训</t>
  </si>
  <si>
    <t>杨瑞均</t>
  </si>
  <si>
    <t>杨吉林</t>
  </si>
  <si>
    <t>杨广进</t>
  </si>
  <si>
    <t>杨海洋</t>
  </si>
  <si>
    <t>杨印举</t>
  </si>
  <si>
    <t>杨印传</t>
  </si>
  <si>
    <t>刘福花</t>
  </si>
  <si>
    <t>李沛林</t>
  </si>
  <si>
    <t>钟士兰</t>
  </si>
  <si>
    <t>徐同华</t>
  </si>
  <si>
    <t>李沛彬</t>
  </si>
  <si>
    <t>孙开俊</t>
  </si>
  <si>
    <t>林树坡</t>
  </si>
  <si>
    <t>肖中英</t>
  </si>
  <si>
    <t>鹿彦青</t>
  </si>
  <si>
    <t>林树利</t>
  </si>
  <si>
    <t>杨印蒲</t>
  </si>
  <si>
    <t>宋保娥</t>
  </si>
  <si>
    <t>赵泉芳</t>
  </si>
  <si>
    <t>李纪水</t>
  </si>
  <si>
    <t>张佑印</t>
  </si>
  <si>
    <t>张金标</t>
  </si>
  <si>
    <t>李冬</t>
  </si>
  <si>
    <t>张佑成</t>
  </si>
  <si>
    <t>孙开友</t>
  </si>
  <si>
    <t>钟士印</t>
  </si>
  <si>
    <t>李纪科</t>
  </si>
  <si>
    <t>李沛成</t>
  </si>
  <si>
    <t>林树科</t>
  </si>
  <si>
    <t>李纪明</t>
  </si>
  <si>
    <t>张茂苓</t>
  </si>
  <si>
    <t>林树好</t>
  </si>
  <si>
    <t>王桂华</t>
  </si>
  <si>
    <t>陈文秀</t>
  </si>
  <si>
    <t>李沛友</t>
  </si>
  <si>
    <t>李夫强</t>
  </si>
  <si>
    <t>李沛华</t>
  </si>
  <si>
    <t>李沛胜</t>
  </si>
  <si>
    <t>李海晴</t>
  </si>
  <si>
    <t>李夫才</t>
  </si>
  <si>
    <t>林凤连</t>
  </si>
  <si>
    <t>林树义</t>
  </si>
  <si>
    <t>钟士桂</t>
  </si>
  <si>
    <t>赵恒平</t>
  </si>
  <si>
    <t>王桂民</t>
  </si>
  <si>
    <t>杨印京</t>
  </si>
  <si>
    <t>杨广强</t>
  </si>
  <si>
    <t>耿永成</t>
  </si>
  <si>
    <t>杨亚华</t>
  </si>
  <si>
    <t>杨印业</t>
  </si>
  <si>
    <t>耿兴利</t>
  </si>
  <si>
    <t>李夫前</t>
  </si>
  <si>
    <t>吴志良</t>
  </si>
  <si>
    <t>李沛砖</t>
  </si>
  <si>
    <t>李福海</t>
  </si>
  <si>
    <t>马彦云</t>
  </si>
  <si>
    <t>李沛富</t>
  </si>
  <si>
    <t>王桂明</t>
  </si>
  <si>
    <t>宋思娥</t>
  </si>
  <si>
    <t>林树新</t>
  </si>
  <si>
    <t>杨印武</t>
  </si>
  <si>
    <t>李纪亮</t>
  </si>
  <si>
    <t>杨波</t>
  </si>
  <si>
    <t>王桂增</t>
  </si>
  <si>
    <t>杨磊</t>
  </si>
  <si>
    <t>李继龙</t>
  </si>
  <si>
    <t>林树泗</t>
  </si>
  <si>
    <t>杨道英</t>
  </si>
  <si>
    <t>孙景全</t>
  </si>
  <si>
    <t>杨广伍</t>
  </si>
  <si>
    <t>闫新</t>
  </si>
  <si>
    <t>杨珍</t>
  </si>
  <si>
    <t>杨广安</t>
  </si>
  <si>
    <t>杨印河</t>
  </si>
  <si>
    <t>杨印珍</t>
  </si>
  <si>
    <t>杨广银</t>
  </si>
  <si>
    <t>杨印奋</t>
  </si>
  <si>
    <t>何文忠</t>
  </si>
  <si>
    <t>闫庆河</t>
  </si>
  <si>
    <t>李天元</t>
  </si>
  <si>
    <t>裴纪凤</t>
  </si>
  <si>
    <t>房宜苓</t>
  </si>
  <si>
    <t>杨印山</t>
  </si>
  <si>
    <t>杨广利</t>
  </si>
  <si>
    <t>杨瑞合</t>
  </si>
  <si>
    <t>闫凡民</t>
  </si>
  <si>
    <t>李天河</t>
  </si>
  <si>
    <t>何文良</t>
  </si>
  <si>
    <t>张宗艳</t>
  </si>
  <si>
    <t>杨广力</t>
  </si>
  <si>
    <t>陈茂兰</t>
  </si>
  <si>
    <t>尚红枚</t>
  </si>
  <si>
    <t>杨吉义</t>
  </si>
  <si>
    <t>闫大为</t>
  </si>
  <si>
    <t>林树芬</t>
  </si>
  <si>
    <t>杨艳</t>
  </si>
  <si>
    <t>杨广耀</t>
  </si>
  <si>
    <t>杨帅</t>
  </si>
  <si>
    <t>杨广青</t>
  </si>
  <si>
    <t>肖芬</t>
  </si>
  <si>
    <t>闫凡建</t>
  </si>
  <si>
    <t>闫庆水</t>
  </si>
  <si>
    <t>杨吉森</t>
  </si>
  <si>
    <t>闫超</t>
  </si>
  <si>
    <t>杨印友</t>
  </si>
  <si>
    <t>杨广军</t>
  </si>
  <si>
    <t>杨吉震</t>
  </si>
  <si>
    <t>丁文娥</t>
  </si>
  <si>
    <t>李志才</t>
  </si>
  <si>
    <t>李志华</t>
  </si>
  <si>
    <t>赵印山</t>
  </si>
  <si>
    <t>赵桂茂</t>
  </si>
  <si>
    <t>李志银</t>
  </si>
  <si>
    <t>杨万苓</t>
  </si>
  <si>
    <t>朱宾海</t>
  </si>
  <si>
    <t>李德洋</t>
  </si>
  <si>
    <t>赵印峰</t>
  </si>
  <si>
    <t>赵印利</t>
  </si>
  <si>
    <t>赵桂元</t>
  </si>
  <si>
    <t>杨广厚</t>
  </si>
  <si>
    <t>赵桂敖</t>
  </si>
  <si>
    <t>李志安</t>
  </si>
  <si>
    <t>赵桂金</t>
  </si>
  <si>
    <t>赵印富</t>
  </si>
  <si>
    <t>赵桂闯</t>
  </si>
  <si>
    <t>赵印德</t>
  </si>
  <si>
    <t>吴胜荣</t>
  </si>
  <si>
    <t>赵桂然</t>
  </si>
  <si>
    <t>杨印明</t>
  </si>
  <si>
    <t>赵桂迎</t>
  </si>
  <si>
    <t>杨印昌</t>
  </si>
  <si>
    <t>赵桂鲁</t>
  </si>
  <si>
    <t>赵桂洪</t>
  </si>
  <si>
    <t>赵印东</t>
  </si>
  <si>
    <t>杨印超</t>
  </si>
  <si>
    <t>李秀凤</t>
  </si>
  <si>
    <t>赵桂品</t>
  </si>
  <si>
    <t>王桂江</t>
  </si>
  <si>
    <t>赵桂强</t>
  </si>
  <si>
    <t>赵永启</t>
  </si>
  <si>
    <t>杨印富</t>
  </si>
  <si>
    <t>杨广河</t>
  </si>
  <si>
    <t>杨广山</t>
  </si>
  <si>
    <t>杨广湖</t>
  </si>
  <si>
    <t>孟庆凤</t>
  </si>
  <si>
    <t>安增才</t>
  </si>
  <si>
    <t>张开苓</t>
  </si>
  <si>
    <t>钟士贤</t>
  </si>
  <si>
    <t>钟士华</t>
  </si>
  <si>
    <t>赵桂传</t>
  </si>
  <si>
    <t>赵恒印</t>
  </si>
  <si>
    <t>赵月龙</t>
  </si>
  <si>
    <t>赵桂华</t>
  </si>
  <si>
    <t>赵印江</t>
  </si>
  <si>
    <t>王成霞</t>
  </si>
  <si>
    <t>赵桂乔</t>
  </si>
  <si>
    <t>闫召真</t>
  </si>
  <si>
    <t>赵桂柱</t>
  </si>
  <si>
    <t>赵桂堂</t>
  </si>
  <si>
    <t>赵桂虎</t>
  </si>
  <si>
    <t>赵桂均</t>
  </si>
  <si>
    <t>赵恒强</t>
  </si>
  <si>
    <t>赵桂河</t>
  </si>
  <si>
    <t>赵桂斗</t>
  </si>
  <si>
    <t>赵桂先</t>
  </si>
  <si>
    <t>孙彭英</t>
  </si>
  <si>
    <t>赵桂义</t>
  </si>
  <si>
    <t>赵月磊</t>
  </si>
  <si>
    <t>赵桂军</t>
  </si>
  <si>
    <t>钟士林</t>
  </si>
  <si>
    <t>赵桂龙</t>
  </si>
  <si>
    <t>赵永生</t>
  </si>
  <si>
    <t>李广英</t>
  </si>
  <si>
    <t>赵印华</t>
  </si>
  <si>
    <t>赵桂水</t>
  </si>
  <si>
    <t>赵印胜</t>
  </si>
  <si>
    <t>赵桂庆</t>
  </si>
  <si>
    <t>刘化彩</t>
  </si>
  <si>
    <t>赵永庆</t>
  </si>
  <si>
    <t>赵成</t>
  </si>
  <si>
    <t>赵印厚</t>
  </si>
  <si>
    <t>赵印成</t>
  </si>
  <si>
    <t>赵永成</t>
  </si>
  <si>
    <t>杨印俊</t>
  </si>
  <si>
    <t>马传芝</t>
  </si>
  <si>
    <t>查庆环</t>
  </si>
  <si>
    <t>朱增玉</t>
  </si>
  <si>
    <t>杨广具</t>
  </si>
  <si>
    <t>杨广伟</t>
  </si>
  <si>
    <t>杨广营</t>
  </si>
  <si>
    <t>杨印桥</t>
  </si>
  <si>
    <t>杨印里</t>
  </si>
  <si>
    <t>孔凡英</t>
  </si>
  <si>
    <t>杨瑞良</t>
  </si>
  <si>
    <t>杨广臣</t>
  </si>
  <si>
    <t>杨印国</t>
  </si>
  <si>
    <t>杨印雪</t>
  </si>
  <si>
    <t>王培菊</t>
  </si>
  <si>
    <t>杨印湖</t>
  </si>
  <si>
    <t>肖玉英</t>
  </si>
  <si>
    <t>杨印彬</t>
  </si>
  <si>
    <t>杨印坡</t>
  </si>
  <si>
    <t>杨印喜</t>
  </si>
  <si>
    <t>高庆凤</t>
  </si>
  <si>
    <t>杨广闯</t>
  </si>
  <si>
    <t>杨瑞拎</t>
  </si>
  <si>
    <t>杨印贤</t>
  </si>
  <si>
    <t>杨印牛</t>
  </si>
  <si>
    <t>杨广均</t>
  </si>
  <si>
    <t>张吉銮</t>
  </si>
  <si>
    <t>杨印运</t>
  </si>
  <si>
    <t>杨典钦</t>
  </si>
  <si>
    <t>沈利</t>
  </si>
  <si>
    <t>崔运霞</t>
  </si>
  <si>
    <t>杨印连</t>
  </si>
  <si>
    <t>石仁荣</t>
  </si>
  <si>
    <t>布昭云</t>
  </si>
  <si>
    <t>闫少新</t>
  </si>
  <si>
    <t>胡大銮</t>
  </si>
  <si>
    <t>赵恒利</t>
  </si>
  <si>
    <t>闫少国</t>
  </si>
  <si>
    <t>杨立山</t>
  </si>
  <si>
    <t>杨印中</t>
  </si>
  <si>
    <t>杨印奎</t>
  </si>
  <si>
    <t>杨广平</t>
  </si>
  <si>
    <t>赵广均</t>
  </si>
  <si>
    <t>闫少民</t>
  </si>
  <si>
    <t>杨印保</t>
  </si>
  <si>
    <t>杨欢</t>
  </si>
  <si>
    <t>杨吉坤</t>
  </si>
  <si>
    <t>付正芹</t>
  </si>
  <si>
    <t>赵恒才</t>
  </si>
  <si>
    <t>杨印田</t>
  </si>
  <si>
    <t>杨印良</t>
  </si>
  <si>
    <t>杨印合</t>
  </si>
  <si>
    <t>王玉萍</t>
  </si>
  <si>
    <t>杨广振</t>
  </si>
  <si>
    <t>闫少强</t>
  </si>
  <si>
    <t>杨二顺</t>
  </si>
  <si>
    <t>杨广宽</t>
  </si>
  <si>
    <t>张桂真</t>
  </si>
  <si>
    <t>杨广义</t>
  </si>
  <si>
    <t>李长明</t>
  </si>
  <si>
    <t>杨广正</t>
  </si>
  <si>
    <t>杨广超</t>
  </si>
  <si>
    <t>杨广虎</t>
  </si>
  <si>
    <t>魏延菊</t>
  </si>
  <si>
    <t>徐永荣</t>
  </si>
  <si>
    <t>闫少平</t>
  </si>
  <si>
    <t>2025年周岭(居)委会小麦耕地地力保护补贴公示</t>
  </si>
  <si>
    <t>周岭</t>
  </si>
  <si>
    <t>李夫兰</t>
  </si>
  <si>
    <t>城后西路北</t>
  </si>
  <si>
    <t>周夫军</t>
  </si>
  <si>
    <t>城后西路南</t>
  </si>
  <si>
    <t>蒋正秀</t>
  </si>
  <si>
    <t>刘具绪</t>
  </si>
  <si>
    <t>宋才</t>
  </si>
  <si>
    <t>黄桥小学前（村后）</t>
  </si>
  <si>
    <t>张吉喜</t>
  </si>
  <si>
    <t>周夫来</t>
  </si>
  <si>
    <t>御景花园西（村后）</t>
  </si>
  <si>
    <t>刘传芝</t>
  </si>
  <si>
    <t>马厚环</t>
  </si>
  <si>
    <t>黄桥小学东</t>
  </si>
  <si>
    <t>靳昭才</t>
  </si>
  <si>
    <t>航道河南</t>
  </si>
  <si>
    <t>郭锡平</t>
  </si>
  <si>
    <t>葛坤</t>
  </si>
  <si>
    <t>城后西路南御景后</t>
  </si>
  <si>
    <t>周伟</t>
  </si>
  <si>
    <t>何吉振</t>
  </si>
  <si>
    <t>狄凯</t>
  </si>
  <si>
    <t>李中波</t>
  </si>
  <si>
    <t>张曼</t>
  </si>
  <si>
    <t>狄成新</t>
  </si>
  <si>
    <t>黄桥小学南</t>
  </si>
  <si>
    <t>何吉明</t>
  </si>
  <si>
    <t>村新庄台后</t>
  </si>
  <si>
    <t>王莉</t>
  </si>
  <si>
    <t>郑运生</t>
  </si>
  <si>
    <t>满昌强</t>
  </si>
  <si>
    <t>田贵真</t>
  </si>
  <si>
    <t>潘成侠</t>
  </si>
  <si>
    <t>37040319691*******</t>
  </si>
  <si>
    <t>何吉红</t>
  </si>
  <si>
    <t>崔祥华</t>
  </si>
  <si>
    <t>李玉萍</t>
  </si>
  <si>
    <t>何怀珠</t>
  </si>
  <si>
    <t>胡贵秀</t>
  </si>
  <si>
    <t>郑成斗</t>
  </si>
  <si>
    <t>靳昭义</t>
  </si>
  <si>
    <t>张安荣</t>
  </si>
  <si>
    <t>靳召敏</t>
  </si>
  <si>
    <t>孙美思</t>
  </si>
  <si>
    <t>狄侠</t>
  </si>
  <si>
    <t>李金春</t>
  </si>
  <si>
    <t>满昌春</t>
  </si>
  <si>
    <t>满昌岭</t>
  </si>
  <si>
    <t>何吉利</t>
  </si>
  <si>
    <t>葛继才</t>
  </si>
  <si>
    <t>於文海</t>
  </si>
  <si>
    <t>靳昭辉</t>
  </si>
  <si>
    <t>裴成兰</t>
  </si>
  <si>
    <t>狄开莲</t>
  </si>
  <si>
    <t>葛继娥</t>
  </si>
  <si>
    <t>段秀成</t>
  </si>
  <si>
    <t>何吉运</t>
  </si>
  <si>
    <t>狄成元</t>
  </si>
  <si>
    <t>孔庆侠</t>
  </si>
  <si>
    <t>郑成标</t>
  </si>
  <si>
    <t>齐开军</t>
  </si>
  <si>
    <t>靳昭良</t>
  </si>
  <si>
    <t>张明苓</t>
  </si>
  <si>
    <t>高永兰</t>
  </si>
  <si>
    <t>葛防</t>
  </si>
  <si>
    <t>崔加国</t>
  </si>
  <si>
    <t>薛维华</t>
  </si>
  <si>
    <t>马超</t>
  </si>
  <si>
    <t>郑成军</t>
  </si>
  <si>
    <t>刘长城</t>
  </si>
  <si>
    <t>孔令军</t>
  </si>
  <si>
    <t>御景花园北</t>
  </si>
  <si>
    <t>马厚法</t>
  </si>
  <si>
    <t>孔祥敏</t>
  </si>
  <si>
    <t>靳广志</t>
  </si>
  <si>
    <t>葛继海</t>
  </si>
  <si>
    <t>葛继荣</t>
  </si>
  <si>
    <t>段秀河</t>
  </si>
  <si>
    <t>何吉永</t>
  </si>
  <si>
    <t>俞贵芸</t>
  </si>
  <si>
    <t>何怀喜</t>
  </si>
  <si>
    <t>马传文</t>
  </si>
  <si>
    <t>靳召福</t>
  </si>
  <si>
    <t>宋申芳</t>
  </si>
  <si>
    <t>葛继伦</t>
  </si>
  <si>
    <t>崔加刚</t>
  </si>
  <si>
    <t>崔明亮</t>
  </si>
  <si>
    <t>葛继伟</t>
  </si>
  <si>
    <t>葛莉</t>
  </si>
  <si>
    <t>葛百福</t>
  </si>
  <si>
    <t>葛继秀</t>
  </si>
  <si>
    <t>李新</t>
  </si>
  <si>
    <t>段长江</t>
  </si>
  <si>
    <t>张裕广</t>
  </si>
  <si>
    <t>於德超</t>
  </si>
  <si>
    <t>蒋正民</t>
  </si>
  <si>
    <t>刘长征</t>
  </si>
  <si>
    <t>俞西荣</t>
  </si>
  <si>
    <t>崔加友</t>
  </si>
  <si>
    <t>何玉涛</t>
  </si>
  <si>
    <t>刘长平</t>
  </si>
  <si>
    <t>张裕会</t>
  </si>
  <si>
    <t>张裕申</t>
  </si>
  <si>
    <t>蒋正琴</t>
  </si>
  <si>
    <t>满孟氏</t>
  </si>
  <si>
    <t>於德亮</t>
  </si>
  <si>
    <t>郑成建</t>
  </si>
  <si>
    <t>李延河</t>
  </si>
  <si>
    <t>李金成</t>
  </si>
  <si>
    <t>崔加伦</t>
  </si>
  <si>
    <t>马传运</t>
  </si>
  <si>
    <r>
      <rPr>
        <sz val="20"/>
        <color theme="1"/>
        <rFont val="方正小标宋简体"/>
        <charset val="134"/>
      </rPr>
      <t xml:space="preserve">2025年朱道沟村(居)委会小麦耕地地力保护补贴公示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</si>
  <si>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朱道沟</t>
  </si>
  <si>
    <t>沈恒英</t>
  </si>
  <si>
    <t>朱伟</t>
  </si>
  <si>
    <t>韩艳霞</t>
  </si>
  <si>
    <t>宋申花</t>
  </si>
  <si>
    <t>赵本莲</t>
  </si>
  <si>
    <t>王本春</t>
  </si>
  <si>
    <t>王本领</t>
  </si>
  <si>
    <t>王垒</t>
  </si>
  <si>
    <t>郭汝翠</t>
  </si>
  <si>
    <t>王修英</t>
  </si>
  <si>
    <t>朱学军</t>
  </si>
  <si>
    <t>赵本志</t>
  </si>
  <si>
    <t>王本套</t>
  </si>
  <si>
    <t>崔秀玲</t>
  </si>
  <si>
    <t>王永金</t>
  </si>
  <si>
    <t>王士勤</t>
  </si>
  <si>
    <t>杨益荣</t>
  </si>
  <si>
    <t>王本均</t>
  </si>
  <si>
    <t>张敬川</t>
  </si>
  <si>
    <t>王本章</t>
  </si>
  <si>
    <t>王本福</t>
  </si>
  <si>
    <t>王修春</t>
  </si>
  <si>
    <t>朱学昌</t>
  </si>
  <si>
    <t>赵金兰</t>
  </si>
  <si>
    <t>王修宽</t>
  </si>
  <si>
    <t>张廷维</t>
  </si>
  <si>
    <t>王昌成</t>
  </si>
  <si>
    <t>马后玲</t>
  </si>
  <si>
    <t>王修祯</t>
  </si>
  <si>
    <t>王修展</t>
  </si>
  <si>
    <t>朱学举</t>
  </si>
  <si>
    <t>薛传海</t>
  </si>
  <si>
    <t>张廷安</t>
  </si>
  <si>
    <t>李成桂</t>
  </si>
  <si>
    <t>王世峰</t>
  </si>
  <si>
    <t>魏明田</t>
  </si>
  <si>
    <t>付正荣</t>
  </si>
  <si>
    <t>王修爱</t>
  </si>
  <si>
    <t>蔡成花</t>
  </si>
  <si>
    <t>赵本章</t>
  </si>
  <si>
    <t>王万同</t>
  </si>
  <si>
    <t>王修忠</t>
  </si>
  <si>
    <t>王本善</t>
  </si>
  <si>
    <t>赵本财</t>
  </si>
  <si>
    <t>王万平</t>
  </si>
  <si>
    <t>宋申夫</t>
  </si>
  <si>
    <t>裴厚荣</t>
  </si>
  <si>
    <t>詹长秀</t>
  </si>
  <si>
    <t>张敬群</t>
  </si>
  <si>
    <t>张廷军</t>
  </si>
  <si>
    <t>卜丽丽</t>
  </si>
  <si>
    <t>朱思杭</t>
  </si>
  <si>
    <t>朱学峰</t>
  </si>
  <si>
    <t>王本法</t>
  </si>
  <si>
    <t>薛光</t>
  </si>
  <si>
    <t>柳瑞凯</t>
  </si>
  <si>
    <t>张志洋</t>
  </si>
  <si>
    <t>37048119760*******</t>
  </si>
  <si>
    <t>韩东侠</t>
  </si>
  <si>
    <t>付正玲</t>
  </si>
  <si>
    <t>朱思举</t>
  </si>
  <si>
    <t>王修成</t>
  </si>
  <si>
    <t>张洪娥</t>
  </si>
  <si>
    <t>张玉东</t>
  </si>
  <si>
    <t>王贵银</t>
  </si>
  <si>
    <t>张玉勤</t>
  </si>
  <si>
    <t>薛守国</t>
  </si>
  <si>
    <t>王万胜</t>
  </si>
  <si>
    <t>郝敏</t>
  </si>
  <si>
    <t>丁修平</t>
  </si>
  <si>
    <t>王修功</t>
  </si>
  <si>
    <t>王本华</t>
  </si>
  <si>
    <t>朱思祥</t>
  </si>
  <si>
    <t>朱思楼</t>
  </si>
  <si>
    <t>王本富</t>
  </si>
  <si>
    <t>薛守田</t>
  </si>
  <si>
    <t>王昌安</t>
  </si>
  <si>
    <t>柳瑞华</t>
  </si>
  <si>
    <t>朱思龙</t>
  </si>
  <si>
    <t>王昌坡</t>
  </si>
  <si>
    <t>37040319610*******</t>
  </si>
  <si>
    <t>王修渠</t>
  </si>
  <si>
    <t>朱思均</t>
  </si>
  <si>
    <t>冯召英</t>
  </si>
  <si>
    <t>王义武</t>
  </si>
  <si>
    <t>王本冬</t>
  </si>
  <si>
    <t>王万新</t>
  </si>
  <si>
    <t>王本文</t>
  </si>
  <si>
    <t>李宗荣</t>
  </si>
  <si>
    <t>柳瑞同</t>
  </si>
  <si>
    <t>王万臣</t>
  </si>
  <si>
    <t>朱杰</t>
  </si>
  <si>
    <t>张廷臣</t>
  </si>
  <si>
    <t>王本祯</t>
  </si>
  <si>
    <t>薛守余</t>
  </si>
  <si>
    <t>宋申友</t>
  </si>
  <si>
    <t>朱思沛</t>
  </si>
  <si>
    <t>王万贞</t>
  </si>
  <si>
    <t>朱铭洋</t>
  </si>
  <si>
    <t>王本贵</t>
  </si>
  <si>
    <t>刘建英</t>
  </si>
  <si>
    <t>赵明连</t>
  </si>
  <si>
    <t>王万方</t>
  </si>
  <si>
    <t>王士法</t>
  </si>
  <si>
    <t>朱春林</t>
  </si>
  <si>
    <t>朱连海</t>
  </si>
  <si>
    <t>尚地英</t>
  </si>
  <si>
    <t>薛传成</t>
  </si>
  <si>
    <t>王万富</t>
  </si>
  <si>
    <t>卜秋菊</t>
  </si>
  <si>
    <t>王本密</t>
  </si>
  <si>
    <t>王本峰</t>
  </si>
  <si>
    <t>刘德环</t>
  </si>
  <si>
    <t>王慎龙</t>
  </si>
  <si>
    <t>闵召秀</t>
  </si>
  <si>
    <t>王延光</t>
  </si>
  <si>
    <t>柳青</t>
  </si>
  <si>
    <t>李培健</t>
  </si>
  <si>
    <t>王延俊</t>
  </si>
  <si>
    <t>宋申龙</t>
  </si>
  <si>
    <t>朱思国</t>
  </si>
  <si>
    <t>杜兆荣</t>
  </si>
  <si>
    <t>王修元</t>
  </si>
  <si>
    <t>王正伟</t>
  </si>
  <si>
    <t>王万法</t>
  </si>
  <si>
    <t>刘孝媛</t>
  </si>
  <si>
    <t>王本龙</t>
  </si>
  <si>
    <t>刘福凤</t>
  </si>
  <si>
    <t>王延亮</t>
  </si>
  <si>
    <t>王延明</t>
  </si>
  <si>
    <t>张廷法</t>
  </si>
  <si>
    <t>王修舟</t>
  </si>
  <si>
    <t>张文娟</t>
  </si>
  <si>
    <t>王修奎</t>
  </si>
  <si>
    <t>王修照</t>
  </si>
  <si>
    <t>薛守才</t>
  </si>
  <si>
    <t>王力</t>
  </si>
  <si>
    <t>王本亚</t>
  </si>
  <si>
    <t>朱思平</t>
  </si>
  <si>
    <t>王昌申</t>
  </si>
  <si>
    <t>张廷喜</t>
  </si>
  <si>
    <t>王修同</t>
  </si>
  <si>
    <t>37042119480*******</t>
  </si>
  <si>
    <t>张廷春</t>
  </si>
  <si>
    <t>杨广英</t>
  </si>
  <si>
    <t>李玉虎</t>
  </si>
  <si>
    <t>王本银</t>
  </si>
  <si>
    <t>王延珍</t>
  </si>
  <si>
    <t>王永太</t>
  </si>
  <si>
    <t>朱信英</t>
  </si>
  <si>
    <t>朱思福</t>
  </si>
  <si>
    <t>王修民</t>
  </si>
  <si>
    <t>童永景</t>
  </si>
  <si>
    <t>沈延凤</t>
  </si>
  <si>
    <t>赵本法</t>
  </si>
  <si>
    <t>王修勤</t>
  </si>
  <si>
    <t>杨家香</t>
  </si>
  <si>
    <t>王本才</t>
  </si>
  <si>
    <t>王延峰</t>
  </si>
  <si>
    <t>王本运</t>
  </si>
  <si>
    <t>王本彪</t>
  </si>
  <si>
    <t>王奇</t>
  </si>
  <si>
    <t>王修余</t>
  </si>
  <si>
    <t>张敬海</t>
  </si>
  <si>
    <t>叶忠松</t>
  </si>
  <si>
    <t>王万启</t>
  </si>
  <si>
    <t>王万峰</t>
  </si>
  <si>
    <t>张廷庆</t>
  </si>
  <si>
    <t>王本岭</t>
  </si>
  <si>
    <t>李玉柱</t>
  </si>
  <si>
    <t>王本奎</t>
  </si>
  <si>
    <t>朱思启</t>
  </si>
  <si>
    <t>朱连伟</t>
  </si>
  <si>
    <t>李成均</t>
  </si>
  <si>
    <t>朱信环</t>
  </si>
  <si>
    <t>薛维波</t>
  </si>
  <si>
    <t>魏延庆</t>
  </si>
  <si>
    <t>王修东</t>
  </si>
  <si>
    <t>刘祥河</t>
  </si>
  <si>
    <t>王小北</t>
  </si>
  <si>
    <t>王本省</t>
  </si>
  <si>
    <t>李培康</t>
  </si>
  <si>
    <t>朱连科</t>
  </si>
  <si>
    <t>朱锋</t>
  </si>
  <si>
    <t>王本峻</t>
  </si>
  <si>
    <t>孟雁春</t>
  </si>
  <si>
    <t>37048119600*******</t>
  </si>
  <si>
    <t>朱思贞</t>
  </si>
  <si>
    <t>李艳</t>
  </si>
  <si>
    <t>王修均</t>
  </si>
  <si>
    <t>王修清</t>
  </si>
  <si>
    <t>王本平</t>
  </si>
  <si>
    <t>张廷具</t>
  </si>
  <si>
    <t>王冰</t>
  </si>
  <si>
    <t>王延彩</t>
  </si>
  <si>
    <t>张吉梅</t>
  </si>
  <si>
    <t>王本金</t>
  </si>
  <si>
    <t>王万柱</t>
  </si>
  <si>
    <t>朱思华</t>
  </si>
  <si>
    <t>李成江</t>
  </si>
  <si>
    <t>王成志</t>
  </si>
  <si>
    <t>刘祥金</t>
  </si>
  <si>
    <t>王本昌</t>
  </si>
  <si>
    <t>王延龙</t>
  </si>
  <si>
    <t>赵本成</t>
  </si>
  <si>
    <t>唐小利</t>
  </si>
  <si>
    <t>曹继云</t>
  </si>
  <si>
    <t>赵本洋</t>
  </si>
  <si>
    <t>王海阳</t>
  </si>
  <si>
    <r>
      <rPr>
        <sz val="20"/>
        <color theme="1"/>
        <rFont val="方正小标宋简体"/>
        <charset val="134"/>
      </rPr>
      <t xml:space="preserve">2025年朱庄村(居)委会小麦耕地地力保护补贴公示
</t>
    </r>
    <r>
      <rPr>
        <sz val="16"/>
        <color theme="1"/>
        <rFont val="方正小标宋简体"/>
        <charset val="134"/>
      </rPr>
      <t>村/居委会盖章                       监督举报电话：0537-6539660</t>
    </r>
  </si>
  <si>
    <t>朱庄</t>
  </si>
  <si>
    <t>朱增方</t>
  </si>
  <si>
    <t>村南、北</t>
  </si>
  <si>
    <t>张基才</t>
  </si>
  <si>
    <t>向光翠</t>
  </si>
  <si>
    <t>51082419470*******</t>
  </si>
  <si>
    <t>桑红伟</t>
  </si>
  <si>
    <t>朱绍亭</t>
  </si>
  <si>
    <t>张安苓</t>
  </si>
  <si>
    <t>朱绍亮</t>
  </si>
  <si>
    <t>任成香</t>
  </si>
  <si>
    <t>王训英</t>
  </si>
  <si>
    <t>朱绪清</t>
  </si>
  <si>
    <t>朱绪栋</t>
  </si>
  <si>
    <t>张洪仁</t>
  </si>
  <si>
    <t>朱绪强</t>
  </si>
  <si>
    <t>姜印菊</t>
  </si>
  <si>
    <t>朱增东</t>
  </si>
  <si>
    <t>朱绍松</t>
  </si>
  <si>
    <t>张基运</t>
  </si>
  <si>
    <t>朱增杰</t>
  </si>
  <si>
    <t>姜宝霞</t>
  </si>
  <si>
    <t>朱增民</t>
  </si>
  <si>
    <t>朱增德</t>
  </si>
  <si>
    <t>朱绍安</t>
  </si>
  <si>
    <t>张基斌</t>
  </si>
  <si>
    <t>朱绍峰</t>
  </si>
  <si>
    <t>张永新</t>
  </si>
  <si>
    <t>卢茂伟</t>
  </si>
  <si>
    <t>36040219720*******</t>
  </si>
  <si>
    <t>朱绍霞</t>
  </si>
  <si>
    <t>朱绍席</t>
  </si>
  <si>
    <t>朱芳珍</t>
  </si>
  <si>
    <t>张振松</t>
  </si>
  <si>
    <t>朱绪刚</t>
  </si>
  <si>
    <t>于成兰</t>
  </si>
  <si>
    <t>朱增宽</t>
  </si>
  <si>
    <t>朱绍君</t>
  </si>
  <si>
    <t>王玉霞</t>
  </si>
  <si>
    <t>朱绍朋</t>
  </si>
  <si>
    <t>朱增华</t>
  </si>
  <si>
    <t>朱增栋</t>
  </si>
  <si>
    <t>朱增西</t>
  </si>
  <si>
    <t>朱绍兵</t>
  </si>
  <si>
    <t>朱绍民</t>
  </si>
  <si>
    <t>朱绍信</t>
  </si>
  <si>
    <t>张永峰</t>
  </si>
  <si>
    <t>张基伦</t>
  </si>
  <si>
    <t>林华芳</t>
  </si>
  <si>
    <t>张建英</t>
  </si>
  <si>
    <t>朱绪柱</t>
  </si>
  <si>
    <t>朱绍华</t>
  </si>
  <si>
    <t>闫宪华</t>
  </si>
  <si>
    <t>朱增齐</t>
  </si>
  <si>
    <t>张永建</t>
  </si>
  <si>
    <t>陈夫兰</t>
  </si>
  <si>
    <t>张基灿</t>
  </si>
  <si>
    <t>张基付</t>
  </si>
  <si>
    <t>朱绍红</t>
  </si>
  <si>
    <t>马传凤</t>
  </si>
  <si>
    <t>张基桂</t>
  </si>
  <si>
    <t>张永盛</t>
  </si>
  <si>
    <t>朱增国</t>
  </si>
  <si>
    <t>渠开荣</t>
  </si>
  <si>
    <t>朱增凡</t>
  </si>
  <si>
    <t>张基科</t>
  </si>
  <si>
    <t>张洪平</t>
  </si>
  <si>
    <t>张永国</t>
  </si>
  <si>
    <t>朱增超</t>
  </si>
  <si>
    <t>张永旺</t>
  </si>
  <si>
    <t>朱绪勇</t>
  </si>
  <si>
    <t>朱增阳</t>
  </si>
  <si>
    <t>朱绪成</t>
  </si>
  <si>
    <t>程基英</t>
  </si>
  <si>
    <t>张永忠</t>
  </si>
  <si>
    <t>张自霞</t>
  </si>
  <si>
    <t>张永春</t>
  </si>
  <si>
    <t>唐双</t>
  </si>
  <si>
    <t>37088219861*******</t>
  </si>
  <si>
    <t>朱增明</t>
  </si>
  <si>
    <t>朱芳全</t>
  </si>
  <si>
    <t>蒋开美</t>
  </si>
  <si>
    <t>朱增堂</t>
  </si>
  <si>
    <t>朱增学</t>
  </si>
  <si>
    <t>邱成霞</t>
  </si>
  <si>
    <t>朱绪良</t>
  </si>
  <si>
    <t>朱增兵</t>
  </si>
  <si>
    <t>朱增辉</t>
  </si>
  <si>
    <t>任春苓</t>
  </si>
  <si>
    <t>宋然然</t>
  </si>
  <si>
    <t>37081119870*******</t>
  </si>
  <si>
    <t>张新谱</t>
  </si>
  <si>
    <t>朱绍斌</t>
  </si>
  <si>
    <t>朱卫国</t>
  </si>
  <si>
    <t>裴秀香</t>
  </si>
  <si>
    <t>37048119791*******</t>
  </si>
  <si>
    <t>朱绍方</t>
  </si>
  <si>
    <t>朱绪坤</t>
  </si>
  <si>
    <t>朱绍镇</t>
  </si>
  <si>
    <t>朱绍余</t>
  </si>
  <si>
    <t>朱绍强</t>
  </si>
  <si>
    <t>朱增淼</t>
  </si>
  <si>
    <t>于继萍</t>
  </si>
  <si>
    <t>张基成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</si>
</sst>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黑体简体"/>
      <charset val="134"/>
    </font>
    <font>
      <sz val="10"/>
      <name val="仿宋"/>
      <charset val="134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方正黑体简体"/>
      <charset val="134"/>
    </font>
    <font>
      <sz val="10"/>
      <color indexed="8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2"/>
      <color theme="1"/>
      <name val="方正黑体简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0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0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8" Type="http://schemas.openxmlformats.org/officeDocument/2006/relationships/styles" Target="styles.xml"/><Relationship Id="rId47" Type="http://schemas.openxmlformats.org/officeDocument/2006/relationships/sharedStrings" Target="sharedStrings.xml"/><Relationship Id="rId46" Type="http://schemas.openxmlformats.org/officeDocument/2006/relationships/theme" Target="theme/theme1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266</xdr:row>
      <xdr:rowOff>0</xdr:rowOff>
    </xdr:from>
    <xdr:to>
      <xdr:col>6</xdr:col>
      <xdr:colOff>0</xdr:colOff>
      <xdr:row>267</xdr:row>
      <xdr:rowOff>0</xdr:rowOff>
    </xdr:to>
    <xdr:cxnSp>
      <xdr:nvCxnSpPr>
        <xdr:cNvPr id="2" name="直接连接符 1"/>
        <xdr:cNvCxnSpPr/>
      </xdr:nvCxnSpPr>
      <xdr:spPr>
        <a:xfrm>
          <a:off x="4610100" y="52006500"/>
          <a:ext cx="1647825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267</xdr:row>
      <xdr:rowOff>0</xdr:rowOff>
    </xdr:from>
    <xdr:to>
      <xdr:col>6</xdr:col>
      <xdr:colOff>0</xdr:colOff>
      <xdr:row>268</xdr:row>
      <xdr:rowOff>0</xdr:rowOff>
    </xdr:to>
    <xdr:cxnSp>
      <xdr:nvCxnSpPr>
        <xdr:cNvPr id="3" name="直接连接符 2"/>
        <xdr:cNvCxnSpPr/>
      </xdr:nvCxnSpPr>
      <xdr:spPr>
        <a:xfrm>
          <a:off x="4610100" y="52552600"/>
          <a:ext cx="1647825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cxnSp>
      <xdr:nvCxnSpPr>
        <xdr:cNvPr id="2" name="直接连接符 1"/>
        <xdr:cNvCxnSpPr/>
      </xdr:nvCxnSpPr>
      <xdr:spPr>
        <a:xfrm>
          <a:off x="4307840" y="293370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cxnSp>
      <xdr:nvCxnSpPr>
        <xdr:cNvPr id="3" name="直接连接符 2"/>
        <xdr:cNvCxnSpPr/>
      </xdr:nvCxnSpPr>
      <xdr:spPr>
        <a:xfrm>
          <a:off x="4307840" y="297815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cxnSp>
      <xdr:nvCxnSpPr>
        <xdr:cNvPr id="2" name="直接连接符 1"/>
        <xdr:cNvCxnSpPr/>
      </xdr:nvCxnSpPr>
      <xdr:spPr>
        <a:xfrm>
          <a:off x="4019550" y="299720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156</xdr:row>
      <xdr:rowOff>0</xdr:rowOff>
    </xdr:from>
    <xdr:to>
      <xdr:col>6</xdr:col>
      <xdr:colOff>0</xdr:colOff>
      <xdr:row>157</xdr:row>
      <xdr:rowOff>0</xdr:rowOff>
    </xdr:to>
    <xdr:cxnSp>
      <xdr:nvCxnSpPr>
        <xdr:cNvPr id="3" name="直接连接符 2"/>
        <xdr:cNvCxnSpPr/>
      </xdr:nvCxnSpPr>
      <xdr:spPr>
        <a:xfrm>
          <a:off x="4019550" y="304165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cxnSp>
      <xdr:nvCxnSpPr>
        <xdr:cNvPr id="2" name="直接连接符 1"/>
        <xdr:cNvCxnSpPr/>
      </xdr:nvCxnSpPr>
      <xdr:spPr>
        <a:xfrm>
          <a:off x="4876800" y="1905000"/>
          <a:ext cx="139065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4876800" y="2451100"/>
          <a:ext cx="139065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261</xdr:row>
      <xdr:rowOff>0</xdr:rowOff>
    </xdr:from>
    <xdr:to>
      <xdr:col>6</xdr:col>
      <xdr:colOff>0</xdr:colOff>
      <xdr:row>262</xdr:row>
      <xdr:rowOff>0</xdr:rowOff>
    </xdr:to>
    <xdr:cxnSp>
      <xdr:nvCxnSpPr>
        <xdr:cNvPr id="2" name="直接连接符 1"/>
        <xdr:cNvCxnSpPr/>
      </xdr:nvCxnSpPr>
      <xdr:spPr>
        <a:xfrm>
          <a:off x="4216400" y="51054000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262</xdr:row>
      <xdr:rowOff>0</xdr:rowOff>
    </xdr:from>
    <xdr:to>
      <xdr:col>6</xdr:col>
      <xdr:colOff>0</xdr:colOff>
      <xdr:row>263</xdr:row>
      <xdr:rowOff>0</xdr:rowOff>
    </xdr:to>
    <xdr:cxnSp>
      <xdr:nvCxnSpPr>
        <xdr:cNvPr id="3" name="直接连接符 2"/>
        <xdr:cNvCxnSpPr/>
      </xdr:nvCxnSpPr>
      <xdr:spPr>
        <a:xfrm>
          <a:off x="4216400" y="51600100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264</xdr:row>
      <xdr:rowOff>0</xdr:rowOff>
    </xdr:from>
    <xdr:to>
      <xdr:col>6</xdr:col>
      <xdr:colOff>0</xdr:colOff>
      <xdr:row>265</xdr:row>
      <xdr:rowOff>0</xdr:rowOff>
    </xdr:to>
    <xdr:cxnSp>
      <xdr:nvCxnSpPr>
        <xdr:cNvPr id="2" name="直接连接符 1"/>
        <xdr:cNvCxnSpPr/>
      </xdr:nvCxnSpPr>
      <xdr:spPr>
        <a:xfrm>
          <a:off x="4019550" y="51244500"/>
          <a:ext cx="136652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265</xdr:row>
      <xdr:rowOff>0</xdr:rowOff>
    </xdr:from>
    <xdr:to>
      <xdr:col>6</xdr:col>
      <xdr:colOff>0</xdr:colOff>
      <xdr:row>266</xdr:row>
      <xdr:rowOff>0</xdr:rowOff>
    </xdr:to>
    <xdr:cxnSp>
      <xdr:nvCxnSpPr>
        <xdr:cNvPr id="3" name="直接连接符 2"/>
        <xdr:cNvCxnSpPr/>
      </xdr:nvCxnSpPr>
      <xdr:spPr>
        <a:xfrm>
          <a:off x="4019550" y="51689000"/>
          <a:ext cx="136652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172</xdr:row>
      <xdr:rowOff>0</xdr:rowOff>
    </xdr:from>
    <xdr:to>
      <xdr:col>6</xdr:col>
      <xdr:colOff>0</xdr:colOff>
      <xdr:row>173</xdr:row>
      <xdr:rowOff>0</xdr:rowOff>
    </xdr:to>
    <xdr:cxnSp>
      <xdr:nvCxnSpPr>
        <xdr:cNvPr id="2" name="直接连接符 1"/>
        <xdr:cNvCxnSpPr/>
      </xdr:nvCxnSpPr>
      <xdr:spPr>
        <a:xfrm>
          <a:off x="3962400" y="34213800"/>
          <a:ext cx="1266825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173</xdr:row>
      <xdr:rowOff>0</xdr:rowOff>
    </xdr:from>
    <xdr:to>
      <xdr:col>6</xdr:col>
      <xdr:colOff>0</xdr:colOff>
      <xdr:row>174</xdr:row>
      <xdr:rowOff>0</xdr:rowOff>
    </xdr:to>
    <xdr:cxnSp>
      <xdr:nvCxnSpPr>
        <xdr:cNvPr id="3" name="直接连接符 2"/>
        <xdr:cNvCxnSpPr/>
      </xdr:nvCxnSpPr>
      <xdr:spPr>
        <a:xfrm>
          <a:off x="3962400" y="34759900"/>
          <a:ext cx="1266825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145</xdr:row>
      <xdr:rowOff>0</xdr:rowOff>
    </xdr:from>
    <xdr:to>
      <xdr:col>6</xdr:col>
      <xdr:colOff>0</xdr:colOff>
      <xdr:row>146</xdr:row>
      <xdr:rowOff>0</xdr:rowOff>
    </xdr:to>
    <xdr:cxnSp>
      <xdr:nvCxnSpPr>
        <xdr:cNvPr id="2" name="直接连接符 1"/>
        <xdr:cNvCxnSpPr/>
      </xdr:nvCxnSpPr>
      <xdr:spPr>
        <a:xfrm>
          <a:off x="4019550" y="325120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146</xdr:row>
      <xdr:rowOff>0</xdr:rowOff>
    </xdr:from>
    <xdr:to>
      <xdr:col>6</xdr:col>
      <xdr:colOff>0</xdr:colOff>
      <xdr:row>147</xdr:row>
      <xdr:rowOff>0</xdr:rowOff>
    </xdr:to>
    <xdr:cxnSp>
      <xdr:nvCxnSpPr>
        <xdr:cNvPr id="3" name="直接连接符 2"/>
        <xdr:cNvCxnSpPr/>
      </xdr:nvCxnSpPr>
      <xdr:spPr>
        <a:xfrm>
          <a:off x="4019550" y="329565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214</xdr:row>
      <xdr:rowOff>0</xdr:rowOff>
    </xdr:from>
    <xdr:to>
      <xdr:col>6</xdr:col>
      <xdr:colOff>0</xdr:colOff>
      <xdr:row>215</xdr:row>
      <xdr:rowOff>0</xdr:rowOff>
    </xdr:to>
    <xdr:cxnSp>
      <xdr:nvCxnSpPr>
        <xdr:cNvPr id="2" name="直接连接符 1"/>
        <xdr:cNvCxnSpPr/>
      </xdr:nvCxnSpPr>
      <xdr:spPr>
        <a:xfrm>
          <a:off x="4019550" y="47409100"/>
          <a:ext cx="156210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215</xdr:row>
      <xdr:rowOff>0</xdr:rowOff>
    </xdr:from>
    <xdr:to>
      <xdr:col>6</xdr:col>
      <xdr:colOff>0</xdr:colOff>
      <xdr:row>216</xdr:row>
      <xdr:rowOff>0</xdr:rowOff>
    </xdr:to>
    <xdr:cxnSp>
      <xdr:nvCxnSpPr>
        <xdr:cNvPr id="3" name="直接连接符 2"/>
        <xdr:cNvCxnSpPr/>
      </xdr:nvCxnSpPr>
      <xdr:spPr>
        <a:xfrm>
          <a:off x="4019550" y="47853600"/>
          <a:ext cx="156210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cxnSp>
      <xdr:nvCxnSpPr>
        <xdr:cNvPr id="2" name="直接连接符 1"/>
        <xdr:cNvCxnSpPr/>
      </xdr:nvCxnSpPr>
      <xdr:spPr>
        <a:xfrm>
          <a:off x="4876800" y="1895475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4876800" y="2441575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516</xdr:row>
      <xdr:rowOff>0</xdr:rowOff>
    </xdr:from>
    <xdr:to>
      <xdr:col>6</xdr:col>
      <xdr:colOff>0</xdr:colOff>
      <xdr:row>517</xdr:row>
      <xdr:rowOff>0</xdr:rowOff>
    </xdr:to>
    <xdr:cxnSp>
      <xdr:nvCxnSpPr>
        <xdr:cNvPr id="2" name="直接连接符 1"/>
        <xdr:cNvCxnSpPr/>
      </xdr:nvCxnSpPr>
      <xdr:spPr>
        <a:xfrm>
          <a:off x="4307840" y="1057402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517</xdr:row>
      <xdr:rowOff>0</xdr:rowOff>
    </xdr:from>
    <xdr:to>
      <xdr:col>6</xdr:col>
      <xdr:colOff>0</xdr:colOff>
      <xdr:row>518</xdr:row>
      <xdr:rowOff>0</xdr:rowOff>
    </xdr:to>
    <xdr:cxnSp>
      <xdr:nvCxnSpPr>
        <xdr:cNvPr id="3" name="直接连接符 2"/>
        <xdr:cNvCxnSpPr/>
      </xdr:nvCxnSpPr>
      <xdr:spPr>
        <a:xfrm>
          <a:off x="4307840" y="1061847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138</xdr:row>
      <xdr:rowOff>0</xdr:rowOff>
    </xdr:from>
    <xdr:to>
      <xdr:col>6</xdr:col>
      <xdr:colOff>0</xdr:colOff>
      <xdr:row>139</xdr:row>
      <xdr:rowOff>0</xdr:rowOff>
    </xdr:to>
    <xdr:cxnSp>
      <xdr:nvCxnSpPr>
        <xdr:cNvPr id="2" name="直接连接符 1"/>
        <xdr:cNvCxnSpPr/>
      </xdr:nvCxnSpPr>
      <xdr:spPr>
        <a:xfrm>
          <a:off x="4152900" y="27622500"/>
          <a:ext cx="146685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139</xdr:row>
      <xdr:rowOff>0</xdr:rowOff>
    </xdr:from>
    <xdr:to>
      <xdr:col>6</xdr:col>
      <xdr:colOff>0</xdr:colOff>
      <xdr:row>140</xdr:row>
      <xdr:rowOff>0</xdr:rowOff>
    </xdr:to>
    <xdr:cxnSp>
      <xdr:nvCxnSpPr>
        <xdr:cNvPr id="3" name="直接连接符 2"/>
        <xdr:cNvCxnSpPr/>
      </xdr:nvCxnSpPr>
      <xdr:spPr>
        <a:xfrm>
          <a:off x="4152900" y="28168600"/>
          <a:ext cx="146685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140</xdr:row>
      <xdr:rowOff>0</xdr:rowOff>
    </xdr:from>
    <xdr:to>
      <xdr:col>6</xdr:col>
      <xdr:colOff>0</xdr:colOff>
      <xdr:row>141</xdr:row>
      <xdr:rowOff>0</xdr:rowOff>
    </xdr:to>
    <xdr:cxnSp>
      <xdr:nvCxnSpPr>
        <xdr:cNvPr id="2" name="直接连接符 1"/>
        <xdr:cNvCxnSpPr/>
      </xdr:nvCxnSpPr>
      <xdr:spPr>
        <a:xfrm>
          <a:off x="4241800" y="26689050"/>
          <a:ext cx="1693545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141</xdr:row>
      <xdr:rowOff>0</xdr:rowOff>
    </xdr:from>
    <xdr:to>
      <xdr:col>6</xdr:col>
      <xdr:colOff>0</xdr:colOff>
      <xdr:row>142</xdr:row>
      <xdr:rowOff>0</xdr:rowOff>
    </xdr:to>
    <xdr:cxnSp>
      <xdr:nvCxnSpPr>
        <xdr:cNvPr id="3" name="直接连接符 2"/>
        <xdr:cNvCxnSpPr/>
      </xdr:nvCxnSpPr>
      <xdr:spPr>
        <a:xfrm>
          <a:off x="4241800" y="27235150"/>
          <a:ext cx="1693545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170</xdr:row>
      <xdr:rowOff>0</xdr:rowOff>
    </xdr:from>
    <xdr:to>
      <xdr:col>6</xdr:col>
      <xdr:colOff>0</xdr:colOff>
      <xdr:row>171</xdr:row>
      <xdr:rowOff>0</xdr:rowOff>
    </xdr:to>
    <xdr:cxnSp>
      <xdr:nvCxnSpPr>
        <xdr:cNvPr id="2" name="直接连接符 1"/>
        <xdr:cNvCxnSpPr/>
      </xdr:nvCxnSpPr>
      <xdr:spPr>
        <a:xfrm>
          <a:off x="4000500" y="35433000"/>
          <a:ext cx="202184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171</xdr:row>
      <xdr:rowOff>0</xdr:rowOff>
    </xdr:from>
    <xdr:to>
      <xdr:col>6</xdr:col>
      <xdr:colOff>0</xdr:colOff>
      <xdr:row>172</xdr:row>
      <xdr:rowOff>0</xdr:rowOff>
    </xdr:to>
    <xdr:cxnSp>
      <xdr:nvCxnSpPr>
        <xdr:cNvPr id="3" name="直接连接符 2"/>
        <xdr:cNvCxnSpPr/>
      </xdr:nvCxnSpPr>
      <xdr:spPr>
        <a:xfrm>
          <a:off x="4000500" y="35877500"/>
          <a:ext cx="202184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120</xdr:row>
      <xdr:rowOff>0</xdr:rowOff>
    </xdr:from>
    <xdr:to>
      <xdr:col>6</xdr:col>
      <xdr:colOff>0</xdr:colOff>
      <xdr:row>121</xdr:row>
      <xdr:rowOff>0</xdr:rowOff>
    </xdr:to>
    <xdr:cxnSp>
      <xdr:nvCxnSpPr>
        <xdr:cNvPr id="2" name="直接连接符 1"/>
        <xdr:cNvCxnSpPr/>
      </xdr:nvCxnSpPr>
      <xdr:spPr>
        <a:xfrm>
          <a:off x="4876800" y="23069550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121</xdr:row>
      <xdr:rowOff>0</xdr:rowOff>
    </xdr:from>
    <xdr:to>
      <xdr:col>6</xdr:col>
      <xdr:colOff>0</xdr:colOff>
      <xdr:row>122</xdr:row>
      <xdr:rowOff>0</xdr:rowOff>
    </xdr:to>
    <xdr:cxnSp>
      <xdr:nvCxnSpPr>
        <xdr:cNvPr id="3" name="直接连接符 2"/>
        <xdr:cNvCxnSpPr/>
      </xdr:nvCxnSpPr>
      <xdr:spPr>
        <a:xfrm>
          <a:off x="4876800" y="23615650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479</xdr:row>
      <xdr:rowOff>0</xdr:rowOff>
    </xdr:from>
    <xdr:to>
      <xdr:col>6</xdr:col>
      <xdr:colOff>0</xdr:colOff>
      <xdr:row>480</xdr:row>
      <xdr:rowOff>0</xdr:rowOff>
    </xdr:to>
    <xdr:cxnSp>
      <xdr:nvCxnSpPr>
        <xdr:cNvPr id="2" name="直接连接符 1"/>
        <xdr:cNvCxnSpPr/>
      </xdr:nvCxnSpPr>
      <xdr:spPr>
        <a:xfrm>
          <a:off x="4307840" y="982218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480</xdr:row>
      <xdr:rowOff>0</xdr:rowOff>
    </xdr:from>
    <xdr:to>
      <xdr:col>6</xdr:col>
      <xdr:colOff>0</xdr:colOff>
      <xdr:row>481</xdr:row>
      <xdr:rowOff>0</xdr:rowOff>
    </xdr:to>
    <xdr:cxnSp>
      <xdr:nvCxnSpPr>
        <xdr:cNvPr id="3" name="直接连接符 2"/>
        <xdr:cNvCxnSpPr/>
      </xdr:nvCxnSpPr>
      <xdr:spPr>
        <a:xfrm>
          <a:off x="4307840" y="986663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276</xdr:row>
      <xdr:rowOff>0</xdr:rowOff>
    </xdr:from>
    <xdr:to>
      <xdr:col>6</xdr:col>
      <xdr:colOff>0</xdr:colOff>
      <xdr:row>277</xdr:row>
      <xdr:rowOff>0</xdr:rowOff>
    </xdr:to>
    <xdr:cxnSp>
      <xdr:nvCxnSpPr>
        <xdr:cNvPr id="2" name="直接连接符 1"/>
        <xdr:cNvCxnSpPr/>
      </xdr:nvCxnSpPr>
      <xdr:spPr>
        <a:xfrm>
          <a:off x="4019550" y="569722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277</xdr:row>
      <xdr:rowOff>0</xdr:rowOff>
    </xdr:from>
    <xdr:to>
      <xdr:col>6</xdr:col>
      <xdr:colOff>0</xdr:colOff>
      <xdr:row>278</xdr:row>
      <xdr:rowOff>0</xdr:rowOff>
    </xdr:to>
    <xdr:cxnSp>
      <xdr:nvCxnSpPr>
        <xdr:cNvPr id="3" name="直接连接符 2"/>
        <xdr:cNvCxnSpPr/>
      </xdr:nvCxnSpPr>
      <xdr:spPr>
        <a:xfrm>
          <a:off x="4019550" y="574167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395</xdr:row>
      <xdr:rowOff>0</xdr:rowOff>
    </xdr:from>
    <xdr:to>
      <xdr:col>6</xdr:col>
      <xdr:colOff>0</xdr:colOff>
      <xdr:row>396</xdr:row>
      <xdr:rowOff>0</xdr:rowOff>
    </xdr:to>
    <xdr:cxnSp>
      <xdr:nvCxnSpPr>
        <xdr:cNvPr id="2" name="直接连接符 1"/>
        <xdr:cNvCxnSpPr/>
      </xdr:nvCxnSpPr>
      <xdr:spPr>
        <a:xfrm>
          <a:off x="3819525" y="86131400"/>
          <a:ext cx="17240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396</xdr:row>
      <xdr:rowOff>0</xdr:rowOff>
    </xdr:from>
    <xdr:to>
      <xdr:col>6</xdr:col>
      <xdr:colOff>0</xdr:colOff>
      <xdr:row>397</xdr:row>
      <xdr:rowOff>0</xdr:rowOff>
    </xdr:to>
    <xdr:cxnSp>
      <xdr:nvCxnSpPr>
        <xdr:cNvPr id="3" name="直接连接符 2"/>
        <xdr:cNvCxnSpPr/>
      </xdr:nvCxnSpPr>
      <xdr:spPr>
        <a:xfrm>
          <a:off x="3819525" y="86575900"/>
          <a:ext cx="17240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168</xdr:row>
      <xdr:rowOff>0</xdr:rowOff>
    </xdr:from>
    <xdr:to>
      <xdr:col>6</xdr:col>
      <xdr:colOff>0</xdr:colOff>
      <xdr:row>169</xdr:row>
      <xdr:rowOff>0</xdr:rowOff>
    </xdr:to>
    <xdr:cxnSp>
      <xdr:nvCxnSpPr>
        <xdr:cNvPr id="2" name="直接连接符 1"/>
        <xdr:cNvCxnSpPr/>
      </xdr:nvCxnSpPr>
      <xdr:spPr>
        <a:xfrm>
          <a:off x="4144645" y="31756350"/>
          <a:ext cx="1114425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169</xdr:row>
      <xdr:rowOff>0</xdr:rowOff>
    </xdr:from>
    <xdr:to>
      <xdr:col>6</xdr:col>
      <xdr:colOff>0</xdr:colOff>
      <xdr:row>170</xdr:row>
      <xdr:rowOff>0</xdr:rowOff>
    </xdr:to>
    <xdr:cxnSp>
      <xdr:nvCxnSpPr>
        <xdr:cNvPr id="3" name="直接连接符 2"/>
        <xdr:cNvCxnSpPr/>
      </xdr:nvCxnSpPr>
      <xdr:spPr>
        <a:xfrm>
          <a:off x="4144645" y="32302450"/>
          <a:ext cx="1114425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4</xdr:row>
      <xdr:rowOff>0</xdr:rowOff>
    </xdr:from>
    <xdr:to>
      <xdr:col>6</xdr:col>
      <xdr:colOff>0</xdr:colOff>
      <xdr:row>5</xdr:row>
      <xdr:rowOff>0</xdr:rowOff>
    </xdr:to>
    <xdr:cxnSp>
      <xdr:nvCxnSpPr>
        <xdr:cNvPr id="2" name="直接连接符 1"/>
        <xdr:cNvCxnSpPr/>
      </xdr:nvCxnSpPr>
      <xdr:spPr>
        <a:xfrm>
          <a:off x="4876800" y="2095500"/>
          <a:ext cx="139065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6</xdr:row>
      <xdr:rowOff>0</xdr:rowOff>
    </xdr:to>
    <xdr:cxnSp>
      <xdr:nvCxnSpPr>
        <xdr:cNvPr id="3" name="直接连接符 2"/>
        <xdr:cNvCxnSpPr/>
      </xdr:nvCxnSpPr>
      <xdr:spPr>
        <a:xfrm>
          <a:off x="4876800" y="2641600"/>
          <a:ext cx="139065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cxnSp>
      <xdr:nvCxnSpPr>
        <xdr:cNvPr id="2" name="直接连接符 1"/>
        <xdr:cNvCxnSpPr/>
      </xdr:nvCxnSpPr>
      <xdr:spPr>
        <a:xfrm>
          <a:off x="4876800" y="23793450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cxnSp>
      <xdr:nvCxnSpPr>
        <xdr:cNvPr id="3" name="直接连接符 2"/>
        <xdr:cNvCxnSpPr/>
      </xdr:nvCxnSpPr>
      <xdr:spPr>
        <a:xfrm>
          <a:off x="4876800" y="24339550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123</xdr:row>
      <xdr:rowOff>0</xdr:rowOff>
    </xdr:from>
    <xdr:to>
      <xdr:col>6</xdr:col>
      <xdr:colOff>0</xdr:colOff>
      <xdr:row>124</xdr:row>
      <xdr:rowOff>0</xdr:rowOff>
    </xdr:to>
    <xdr:cxnSp>
      <xdr:nvCxnSpPr>
        <xdr:cNvPr id="2" name="直接连接符 1"/>
        <xdr:cNvCxnSpPr/>
      </xdr:nvCxnSpPr>
      <xdr:spPr>
        <a:xfrm>
          <a:off x="4307840" y="258826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124</xdr:row>
      <xdr:rowOff>0</xdr:rowOff>
    </xdr:from>
    <xdr:to>
      <xdr:col>6</xdr:col>
      <xdr:colOff>0</xdr:colOff>
      <xdr:row>125</xdr:row>
      <xdr:rowOff>0</xdr:rowOff>
    </xdr:to>
    <xdr:cxnSp>
      <xdr:nvCxnSpPr>
        <xdr:cNvPr id="3" name="直接连接符 2"/>
        <xdr:cNvCxnSpPr/>
      </xdr:nvCxnSpPr>
      <xdr:spPr>
        <a:xfrm>
          <a:off x="4307840" y="263271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44</xdr:row>
      <xdr:rowOff>0</xdr:rowOff>
    </xdr:from>
    <xdr:to>
      <xdr:col>6</xdr:col>
      <xdr:colOff>0</xdr:colOff>
      <xdr:row>45</xdr:row>
      <xdr:rowOff>0</xdr:rowOff>
    </xdr:to>
    <xdr:cxnSp>
      <xdr:nvCxnSpPr>
        <xdr:cNvPr id="2" name="直接连接符 1"/>
        <xdr:cNvCxnSpPr/>
      </xdr:nvCxnSpPr>
      <xdr:spPr>
        <a:xfrm>
          <a:off x="4307840" y="98298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45</xdr:row>
      <xdr:rowOff>0</xdr:rowOff>
    </xdr:from>
    <xdr:to>
      <xdr:col>6</xdr:col>
      <xdr:colOff>0</xdr:colOff>
      <xdr:row>46</xdr:row>
      <xdr:rowOff>0</xdr:rowOff>
    </xdr:to>
    <xdr:cxnSp>
      <xdr:nvCxnSpPr>
        <xdr:cNvPr id="3" name="直接连接符 2"/>
        <xdr:cNvCxnSpPr/>
      </xdr:nvCxnSpPr>
      <xdr:spPr>
        <a:xfrm>
          <a:off x="4307840" y="102743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61</xdr:row>
      <xdr:rowOff>0</xdr:rowOff>
    </xdr:from>
    <xdr:to>
      <xdr:col>6</xdr:col>
      <xdr:colOff>0</xdr:colOff>
      <xdr:row>62</xdr:row>
      <xdr:rowOff>0</xdr:rowOff>
    </xdr:to>
    <xdr:cxnSp>
      <xdr:nvCxnSpPr>
        <xdr:cNvPr id="2" name="直接连接符 1"/>
        <xdr:cNvCxnSpPr/>
      </xdr:nvCxnSpPr>
      <xdr:spPr>
        <a:xfrm>
          <a:off x="4019550" y="12573000"/>
          <a:ext cx="169545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62</xdr:row>
      <xdr:rowOff>0</xdr:rowOff>
    </xdr:from>
    <xdr:to>
      <xdr:col>6</xdr:col>
      <xdr:colOff>0</xdr:colOff>
      <xdr:row>63</xdr:row>
      <xdr:rowOff>0</xdr:rowOff>
    </xdr:to>
    <xdr:cxnSp>
      <xdr:nvCxnSpPr>
        <xdr:cNvPr id="3" name="直接连接符 2"/>
        <xdr:cNvCxnSpPr/>
      </xdr:nvCxnSpPr>
      <xdr:spPr>
        <a:xfrm>
          <a:off x="4019550" y="13017500"/>
          <a:ext cx="169545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125</xdr:row>
      <xdr:rowOff>0</xdr:rowOff>
    </xdr:from>
    <xdr:to>
      <xdr:col>6</xdr:col>
      <xdr:colOff>0</xdr:colOff>
      <xdr:row>126</xdr:row>
      <xdr:rowOff>0</xdr:rowOff>
    </xdr:to>
    <xdr:cxnSp>
      <xdr:nvCxnSpPr>
        <xdr:cNvPr id="2" name="直接连接符 1"/>
        <xdr:cNvCxnSpPr/>
      </xdr:nvCxnSpPr>
      <xdr:spPr>
        <a:xfrm>
          <a:off x="4133850" y="27838400"/>
          <a:ext cx="17240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126</xdr:row>
      <xdr:rowOff>0</xdr:rowOff>
    </xdr:from>
    <xdr:to>
      <xdr:col>6</xdr:col>
      <xdr:colOff>0</xdr:colOff>
      <xdr:row>127</xdr:row>
      <xdr:rowOff>0</xdr:rowOff>
    </xdr:to>
    <xdr:cxnSp>
      <xdr:nvCxnSpPr>
        <xdr:cNvPr id="3" name="直接连接符 2"/>
        <xdr:cNvCxnSpPr/>
      </xdr:nvCxnSpPr>
      <xdr:spPr>
        <a:xfrm>
          <a:off x="4133850" y="28282900"/>
          <a:ext cx="17240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89</xdr:row>
      <xdr:rowOff>0</xdr:rowOff>
    </xdr:from>
    <xdr:to>
      <xdr:col>6</xdr:col>
      <xdr:colOff>0</xdr:colOff>
      <xdr:row>90</xdr:row>
      <xdr:rowOff>0</xdr:rowOff>
    </xdr:to>
    <xdr:cxnSp>
      <xdr:nvCxnSpPr>
        <xdr:cNvPr id="2" name="直接连接符 1"/>
        <xdr:cNvCxnSpPr/>
      </xdr:nvCxnSpPr>
      <xdr:spPr>
        <a:xfrm>
          <a:off x="4307840" y="189738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90</xdr:row>
      <xdr:rowOff>0</xdr:rowOff>
    </xdr:from>
    <xdr:to>
      <xdr:col>6</xdr:col>
      <xdr:colOff>0</xdr:colOff>
      <xdr:row>91</xdr:row>
      <xdr:rowOff>0</xdr:rowOff>
    </xdr:to>
    <xdr:cxnSp>
      <xdr:nvCxnSpPr>
        <xdr:cNvPr id="3" name="直接连接符 2"/>
        <xdr:cNvCxnSpPr/>
      </xdr:nvCxnSpPr>
      <xdr:spPr>
        <a:xfrm>
          <a:off x="4307840" y="194183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201</xdr:row>
      <xdr:rowOff>0</xdr:rowOff>
    </xdr:from>
    <xdr:to>
      <xdr:col>6</xdr:col>
      <xdr:colOff>0</xdr:colOff>
      <xdr:row>202</xdr:row>
      <xdr:rowOff>0</xdr:rowOff>
    </xdr:to>
    <xdr:cxnSp>
      <xdr:nvCxnSpPr>
        <xdr:cNvPr id="2" name="直接连接符 1"/>
        <xdr:cNvCxnSpPr/>
      </xdr:nvCxnSpPr>
      <xdr:spPr>
        <a:xfrm>
          <a:off x="4019550" y="39243000"/>
          <a:ext cx="136652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202</xdr:row>
      <xdr:rowOff>0</xdr:rowOff>
    </xdr:from>
    <xdr:to>
      <xdr:col>6</xdr:col>
      <xdr:colOff>0</xdr:colOff>
      <xdr:row>203</xdr:row>
      <xdr:rowOff>0</xdr:rowOff>
    </xdr:to>
    <xdr:cxnSp>
      <xdr:nvCxnSpPr>
        <xdr:cNvPr id="3" name="直接连接符 2"/>
        <xdr:cNvCxnSpPr/>
      </xdr:nvCxnSpPr>
      <xdr:spPr>
        <a:xfrm>
          <a:off x="4019550" y="39687500"/>
          <a:ext cx="136652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154</xdr:row>
      <xdr:rowOff>0</xdr:rowOff>
    </xdr:from>
    <xdr:to>
      <xdr:col>6</xdr:col>
      <xdr:colOff>0</xdr:colOff>
      <xdr:row>155</xdr:row>
      <xdr:rowOff>0</xdr:rowOff>
    </xdr:to>
    <xdr:cxnSp>
      <xdr:nvCxnSpPr>
        <xdr:cNvPr id="2" name="直接连接符 1"/>
        <xdr:cNvCxnSpPr/>
      </xdr:nvCxnSpPr>
      <xdr:spPr>
        <a:xfrm>
          <a:off x="4000500" y="32181800"/>
          <a:ext cx="202184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155</xdr:row>
      <xdr:rowOff>0</xdr:rowOff>
    </xdr:from>
    <xdr:to>
      <xdr:col>6</xdr:col>
      <xdr:colOff>0</xdr:colOff>
      <xdr:row>156</xdr:row>
      <xdr:rowOff>0</xdr:rowOff>
    </xdr:to>
    <xdr:cxnSp>
      <xdr:nvCxnSpPr>
        <xdr:cNvPr id="3" name="直接连接符 2"/>
        <xdr:cNvCxnSpPr/>
      </xdr:nvCxnSpPr>
      <xdr:spPr>
        <a:xfrm>
          <a:off x="4000500" y="32626300"/>
          <a:ext cx="202184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259</xdr:row>
      <xdr:rowOff>0</xdr:rowOff>
    </xdr:from>
    <xdr:to>
      <xdr:col>6</xdr:col>
      <xdr:colOff>0</xdr:colOff>
      <xdr:row>260</xdr:row>
      <xdr:rowOff>0</xdr:rowOff>
    </xdr:to>
    <xdr:cxnSp>
      <xdr:nvCxnSpPr>
        <xdr:cNvPr id="2" name="直接连接符 1"/>
        <xdr:cNvCxnSpPr/>
      </xdr:nvCxnSpPr>
      <xdr:spPr>
        <a:xfrm>
          <a:off x="4095750" y="56769000"/>
          <a:ext cx="18002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260</xdr:row>
      <xdr:rowOff>0</xdr:rowOff>
    </xdr:from>
    <xdr:to>
      <xdr:col>6</xdr:col>
      <xdr:colOff>0</xdr:colOff>
      <xdr:row>261</xdr:row>
      <xdr:rowOff>0</xdr:rowOff>
    </xdr:to>
    <xdr:cxnSp>
      <xdr:nvCxnSpPr>
        <xdr:cNvPr id="3" name="直接连接符 2"/>
        <xdr:cNvCxnSpPr/>
      </xdr:nvCxnSpPr>
      <xdr:spPr>
        <a:xfrm>
          <a:off x="4095750" y="57213500"/>
          <a:ext cx="18002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268</xdr:row>
      <xdr:rowOff>0</xdr:rowOff>
    </xdr:from>
    <xdr:to>
      <xdr:col>6</xdr:col>
      <xdr:colOff>0</xdr:colOff>
      <xdr:row>269</xdr:row>
      <xdr:rowOff>0</xdr:rowOff>
    </xdr:to>
    <xdr:cxnSp>
      <xdr:nvCxnSpPr>
        <xdr:cNvPr id="2" name="直接连接符 1"/>
        <xdr:cNvCxnSpPr/>
      </xdr:nvCxnSpPr>
      <xdr:spPr>
        <a:xfrm>
          <a:off x="4019550" y="578231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269</xdr:row>
      <xdr:rowOff>0</xdr:rowOff>
    </xdr:from>
    <xdr:to>
      <xdr:col>6</xdr:col>
      <xdr:colOff>0</xdr:colOff>
      <xdr:row>270</xdr:row>
      <xdr:rowOff>0</xdr:rowOff>
    </xdr:to>
    <xdr:cxnSp>
      <xdr:nvCxnSpPr>
        <xdr:cNvPr id="3" name="直接连接符 2"/>
        <xdr:cNvCxnSpPr/>
      </xdr:nvCxnSpPr>
      <xdr:spPr>
        <a:xfrm>
          <a:off x="4019550" y="582676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143</xdr:row>
      <xdr:rowOff>0</xdr:rowOff>
    </xdr:from>
    <xdr:to>
      <xdr:col>6</xdr:col>
      <xdr:colOff>0</xdr:colOff>
      <xdr:row>144</xdr:row>
      <xdr:rowOff>0</xdr:rowOff>
    </xdr:to>
    <xdr:cxnSp>
      <xdr:nvCxnSpPr>
        <xdr:cNvPr id="2" name="直接连接符 1"/>
        <xdr:cNvCxnSpPr/>
      </xdr:nvCxnSpPr>
      <xdr:spPr>
        <a:xfrm>
          <a:off x="4876800" y="27231975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144</xdr:row>
      <xdr:rowOff>0</xdr:rowOff>
    </xdr:from>
    <xdr:to>
      <xdr:col>6</xdr:col>
      <xdr:colOff>0</xdr:colOff>
      <xdr:row>145</xdr:row>
      <xdr:rowOff>0</xdr:rowOff>
    </xdr:to>
    <xdr:cxnSp>
      <xdr:nvCxnSpPr>
        <xdr:cNvPr id="3" name="直接连接符 2"/>
        <xdr:cNvCxnSpPr/>
      </xdr:nvCxnSpPr>
      <xdr:spPr>
        <a:xfrm>
          <a:off x="4876800" y="27778075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4</xdr:row>
      <xdr:rowOff>0</xdr:rowOff>
    </xdr:to>
    <xdr:cxnSp>
      <xdr:nvCxnSpPr>
        <xdr:cNvPr id="2" name="直接连接符 1"/>
        <xdr:cNvCxnSpPr/>
      </xdr:nvCxnSpPr>
      <xdr:spPr>
        <a:xfrm>
          <a:off x="4876800" y="1895475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5</xdr:row>
      <xdr:rowOff>0</xdr:rowOff>
    </xdr:to>
    <xdr:cxnSp>
      <xdr:nvCxnSpPr>
        <xdr:cNvPr id="3" name="直接连接符 2"/>
        <xdr:cNvCxnSpPr/>
      </xdr:nvCxnSpPr>
      <xdr:spPr>
        <a:xfrm>
          <a:off x="4876800" y="2441575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91</xdr:row>
      <xdr:rowOff>0</xdr:rowOff>
    </xdr:from>
    <xdr:to>
      <xdr:col>6</xdr:col>
      <xdr:colOff>0</xdr:colOff>
      <xdr:row>92</xdr:row>
      <xdr:rowOff>0</xdr:rowOff>
    </xdr:to>
    <xdr:cxnSp>
      <xdr:nvCxnSpPr>
        <xdr:cNvPr id="2" name="直接连接符 1"/>
        <xdr:cNvCxnSpPr/>
      </xdr:nvCxnSpPr>
      <xdr:spPr>
        <a:xfrm>
          <a:off x="4171950" y="20497800"/>
          <a:ext cx="17240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92</xdr:row>
      <xdr:rowOff>0</xdr:rowOff>
    </xdr:from>
    <xdr:to>
      <xdr:col>6</xdr:col>
      <xdr:colOff>0</xdr:colOff>
      <xdr:row>93</xdr:row>
      <xdr:rowOff>0</xdr:rowOff>
    </xdr:to>
    <xdr:cxnSp>
      <xdr:nvCxnSpPr>
        <xdr:cNvPr id="3" name="直接连接符 2"/>
        <xdr:cNvCxnSpPr/>
      </xdr:nvCxnSpPr>
      <xdr:spPr>
        <a:xfrm>
          <a:off x="4171950" y="20942300"/>
          <a:ext cx="172402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176</xdr:row>
      <xdr:rowOff>0</xdr:rowOff>
    </xdr:from>
    <xdr:to>
      <xdr:col>6</xdr:col>
      <xdr:colOff>0</xdr:colOff>
      <xdr:row>177</xdr:row>
      <xdr:rowOff>0</xdr:rowOff>
    </xdr:to>
    <xdr:cxnSp>
      <xdr:nvCxnSpPr>
        <xdr:cNvPr id="2" name="直接连接符 1"/>
        <xdr:cNvCxnSpPr/>
      </xdr:nvCxnSpPr>
      <xdr:spPr>
        <a:xfrm>
          <a:off x="4019550" y="344805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177</xdr:row>
      <xdr:rowOff>0</xdr:rowOff>
    </xdr:from>
    <xdr:to>
      <xdr:col>6</xdr:col>
      <xdr:colOff>0</xdr:colOff>
      <xdr:row>178</xdr:row>
      <xdr:rowOff>0</xdr:rowOff>
    </xdr:to>
    <xdr:cxnSp>
      <xdr:nvCxnSpPr>
        <xdr:cNvPr id="3" name="直接连接符 2"/>
        <xdr:cNvCxnSpPr/>
      </xdr:nvCxnSpPr>
      <xdr:spPr>
        <a:xfrm>
          <a:off x="4019550" y="349250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cxnSp>
      <xdr:nvCxnSpPr>
        <xdr:cNvPr id="2" name="直接连接符 1"/>
        <xdr:cNvCxnSpPr/>
      </xdr:nvCxnSpPr>
      <xdr:spPr>
        <a:xfrm>
          <a:off x="4514850" y="4572000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19</xdr:row>
      <xdr:rowOff>0</xdr:rowOff>
    </xdr:to>
    <xdr:cxnSp>
      <xdr:nvCxnSpPr>
        <xdr:cNvPr id="3" name="直接连接符 2"/>
        <xdr:cNvCxnSpPr/>
      </xdr:nvCxnSpPr>
      <xdr:spPr>
        <a:xfrm>
          <a:off x="4514850" y="5118100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294</xdr:row>
      <xdr:rowOff>0</xdr:rowOff>
    </xdr:from>
    <xdr:to>
      <xdr:col>6</xdr:col>
      <xdr:colOff>0</xdr:colOff>
      <xdr:row>295</xdr:row>
      <xdr:rowOff>0</xdr:rowOff>
    </xdr:to>
    <xdr:cxnSp>
      <xdr:nvCxnSpPr>
        <xdr:cNvPr id="2" name="直接连接符 1"/>
        <xdr:cNvCxnSpPr/>
      </xdr:nvCxnSpPr>
      <xdr:spPr>
        <a:xfrm>
          <a:off x="4307840" y="569341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295</xdr:row>
      <xdr:rowOff>0</xdr:rowOff>
    </xdr:from>
    <xdr:to>
      <xdr:col>6</xdr:col>
      <xdr:colOff>0</xdr:colOff>
      <xdr:row>296</xdr:row>
      <xdr:rowOff>0</xdr:rowOff>
    </xdr:to>
    <xdr:cxnSp>
      <xdr:nvCxnSpPr>
        <xdr:cNvPr id="3" name="直接连接符 2"/>
        <xdr:cNvCxnSpPr/>
      </xdr:nvCxnSpPr>
      <xdr:spPr>
        <a:xfrm>
          <a:off x="4307840" y="573786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347</xdr:row>
      <xdr:rowOff>0</xdr:rowOff>
    </xdr:from>
    <xdr:to>
      <xdr:col>6</xdr:col>
      <xdr:colOff>0</xdr:colOff>
      <xdr:row>348</xdr:row>
      <xdr:rowOff>0</xdr:rowOff>
    </xdr:to>
    <xdr:cxnSp>
      <xdr:nvCxnSpPr>
        <xdr:cNvPr id="2" name="直接连接符 1"/>
        <xdr:cNvCxnSpPr/>
      </xdr:nvCxnSpPr>
      <xdr:spPr>
        <a:xfrm>
          <a:off x="4876800" y="64150875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348</xdr:row>
      <xdr:rowOff>0</xdr:rowOff>
    </xdr:from>
    <xdr:to>
      <xdr:col>6</xdr:col>
      <xdr:colOff>0</xdr:colOff>
      <xdr:row>349</xdr:row>
      <xdr:rowOff>0</xdr:rowOff>
    </xdr:to>
    <xdr:cxnSp>
      <xdr:nvCxnSpPr>
        <xdr:cNvPr id="3" name="直接连接符 2"/>
        <xdr:cNvCxnSpPr/>
      </xdr:nvCxnSpPr>
      <xdr:spPr>
        <a:xfrm>
          <a:off x="4876800" y="64696975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109</xdr:row>
      <xdr:rowOff>0</xdr:rowOff>
    </xdr:from>
    <xdr:to>
      <xdr:col>6</xdr:col>
      <xdr:colOff>0</xdr:colOff>
      <xdr:row>110</xdr:row>
      <xdr:rowOff>0</xdr:rowOff>
    </xdr:to>
    <xdr:cxnSp>
      <xdr:nvCxnSpPr>
        <xdr:cNvPr id="2" name="直接连接符 1"/>
        <xdr:cNvCxnSpPr/>
      </xdr:nvCxnSpPr>
      <xdr:spPr>
        <a:xfrm>
          <a:off x="4307840" y="243840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110</xdr:row>
      <xdr:rowOff>0</xdr:rowOff>
    </xdr:from>
    <xdr:to>
      <xdr:col>6</xdr:col>
      <xdr:colOff>0</xdr:colOff>
      <xdr:row>111</xdr:row>
      <xdr:rowOff>0</xdr:rowOff>
    </xdr:to>
    <xdr:cxnSp>
      <xdr:nvCxnSpPr>
        <xdr:cNvPr id="3" name="直接连接符 2"/>
        <xdr:cNvCxnSpPr/>
      </xdr:nvCxnSpPr>
      <xdr:spPr>
        <a:xfrm>
          <a:off x="4307840" y="248285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243</xdr:row>
      <xdr:rowOff>0</xdr:rowOff>
    </xdr:from>
    <xdr:to>
      <xdr:col>6</xdr:col>
      <xdr:colOff>0</xdr:colOff>
      <xdr:row>244</xdr:row>
      <xdr:rowOff>0</xdr:rowOff>
    </xdr:to>
    <xdr:cxnSp>
      <xdr:nvCxnSpPr>
        <xdr:cNvPr id="2" name="直接连接符 1"/>
        <xdr:cNvCxnSpPr/>
      </xdr:nvCxnSpPr>
      <xdr:spPr>
        <a:xfrm>
          <a:off x="4876800" y="45329475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244</xdr:row>
      <xdr:rowOff>0</xdr:rowOff>
    </xdr:from>
    <xdr:to>
      <xdr:col>6</xdr:col>
      <xdr:colOff>0</xdr:colOff>
      <xdr:row>245</xdr:row>
      <xdr:rowOff>0</xdr:rowOff>
    </xdr:to>
    <xdr:cxnSp>
      <xdr:nvCxnSpPr>
        <xdr:cNvPr id="3" name="直接连接符 2"/>
        <xdr:cNvCxnSpPr/>
      </xdr:nvCxnSpPr>
      <xdr:spPr>
        <a:xfrm>
          <a:off x="4876800" y="45875575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104</xdr:row>
      <xdr:rowOff>0</xdr:rowOff>
    </xdr:from>
    <xdr:to>
      <xdr:col>6</xdr:col>
      <xdr:colOff>0</xdr:colOff>
      <xdr:row>105</xdr:row>
      <xdr:rowOff>0</xdr:rowOff>
    </xdr:to>
    <xdr:cxnSp>
      <xdr:nvCxnSpPr>
        <xdr:cNvPr id="2" name="直接连接符 1"/>
        <xdr:cNvCxnSpPr/>
      </xdr:nvCxnSpPr>
      <xdr:spPr>
        <a:xfrm>
          <a:off x="4876800" y="20173950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105</xdr:row>
      <xdr:rowOff>0</xdr:rowOff>
    </xdr:from>
    <xdr:to>
      <xdr:col>6</xdr:col>
      <xdr:colOff>0</xdr:colOff>
      <xdr:row>106</xdr:row>
      <xdr:rowOff>0</xdr:rowOff>
    </xdr:to>
    <xdr:cxnSp>
      <xdr:nvCxnSpPr>
        <xdr:cNvPr id="3" name="直接连接符 2"/>
        <xdr:cNvCxnSpPr/>
      </xdr:nvCxnSpPr>
      <xdr:spPr>
        <a:xfrm>
          <a:off x="4876800" y="20720050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150</xdr:row>
      <xdr:rowOff>0</xdr:rowOff>
    </xdr:from>
    <xdr:to>
      <xdr:col>6</xdr:col>
      <xdr:colOff>0</xdr:colOff>
      <xdr:row>151</xdr:row>
      <xdr:rowOff>0</xdr:rowOff>
    </xdr:to>
    <xdr:cxnSp>
      <xdr:nvCxnSpPr>
        <xdr:cNvPr id="2" name="直接连接符 1"/>
        <xdr:cNvCxnSpPr/>
      </xdr:nvCxnSpPr>
      <xdr:spPr>
        <a:xfrm>
          <a:off x="4307840" y="332359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151</xdr:row>
      <xdr:rowOff>0</xdr:rowOff>
    </xdr:from>
    <xdr:to>
      <xdr:col>6</xdr:col>
      <xdr:colOff>0</xdr:colOff>
      <xdr:row>152</xdr:row>
      <xdr:rowOff>0</xdr:rowOff>
    </xdr:to>
    <xdr:cxnSp>
      <xdr:nvCxnSpPr>
        <xdr:cNvPr id="3" name="直接连接符 2"/>
        <xdr:cNvCxnSpPr/>
      </xdr:nvCxnSpPr>
      <xdr:spPr>
        <a:xfrm>
          <a:off x="4307840" y="336804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159</xdr:row>
      <xdr:rowOff>0</xdr:rowOff>
    </xdr:from>
    <xdr:to>
      <xdr:col>6</xdr:col>
      <xdr:colOff>0</xdr:colOff>
      <xdr:row>160</xdr:row>
      <xdr:rowOff>0</xdr:rowOff>
    </xdr:to>
    <xdr:cxnSp>
      <xdr:nvCxnSpPr>
        <xdr:cNvPr id="2" name="直接连接符 1"/>
        <xdr:cNvCxnSpPr/>
      </xdr:nvCxnSpPr>
      <xdr:spPr>
        <a:xfrm>
          <a:off x="4543425" y="31623000"/>
          <a:ext cx="1295400" cy="546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160</xdr:row>
      <xdr:rowOff>0</xdr:rowOff>
    </xdr:from>
    <xdr:to>
      <xdr:col>6</xdr:col>
      <xdr:colOff>0</xdr:colOff>
      <xdr:row>161</xdr:row>
      <xdr:rowOff>0</xdr:rowOff>
    </xdr:to>
    <xdr:cxnSp>
      <xdr:nvCxnSpPr>
        <xdr:cNvPr id="3" name="直接连接符 2"/>
        <xdr:cNvCxnSpPr/>
      </xdr:nvCxnSpPr>
      <xdr:spPr>
        <a:xfrm>
          <a:off x="4543425" y="32169100"/>
          <a:ext cx="1295400" cy="4191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287</xdr:row>
      <xdr:rowOff>0</xdr:rowOff>
    </xdr:from>
    <xdr:to>
      <xdr:col>6</xdr:col>
      <xdr:colOff>0</xdr:colOff>
      <xdr:row>288</xdr:row>
      <xdr:rowOff>0</xdr:rowOff>
    </xdr:to>
    <xdr:cxnSp>
      <xdr:nvCxnSpPr>
        <xdr:cNvPr id="2" name="直接连接符 1"/>
        <xdr:cNvCxnSpPr/>
      </xdr:nvCxnSpPr>
      <xdr:spPr>
        <a:xfrm>
          <a:off x="4019550" y="628142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288</xdr:row>
      <xdr:rowOff>0</xdr:rowOff>
    </xdr:from>
    <xdr:to>
      <xdr:col>6</xdr:col>
      <xdr:colOff>0</xdr:colOff>
      <xdr:row>289</xdr:row>
      <xdr:rowOff>0</xdr:rowOff>
    </xdr:to>
    <xdr:cxnSp>
      <xdr:nvCxnSpPr>
        <xdr:cNvPr id="3" name="直接连接符 2"/>
        <xdr:cNvCxnSpPr/>
      </xdr:nvCxnSpPr>
      <xdr:spPr>
        <a:xfrm>
          <a:off x="4019550" y="63258700"/>
          <a:ext cx="1971675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339</xdr:row>
      <xdr:rowOff>0</xdr:rowOff>
    </xdr:from>
    <xdr:to>
      <xdr:col>6</xdr:col>
      <xdr:colOff>0</xdr:colOff>
      <xdr:row>340</xdr:row>
      <xdr:rowOff>0</xdr:rowOff>
    </xdr:to>
    <xdr:cxnSp>
      <xdr:nvCxnSpPr>
        <xdr:cNvPr id="2" name="直接连接符 1"/>
        <xdr:cNvCxnSpPr/>
      </xdr:nvCxnSpPr>
      <xdr:spPr>
        <a:xfrm>
          <a:off x="4307840" y="650748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340</xdr:row>
      <xdr:rowOff>0</xdr:rowOff>
    </xdr:from>
    <xdr:to>
      <xdr:col>6</xdr:col>
      <xdr:colOff>0</xdr:colOff>
      <xdr:row>341</xdr:row>
      <xdr:rowOff>0</xdr:rowOff>
    </xdr:to>
    <xdr:cxnSp>
      <xdr:nvCxnSpPr>
        <xdr:cNvPr id="3" name="直接连接符 2"/>
        <xdr:cNvCxnSpPr/>
      </xdr:nvCxnSpPr>
      <xdr:spPr>
        <a:xfrm>
          <a:off x="4307840" y="655193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189</xdr:row>
      <xdr:rowOff>0</xdr:rowOff>
    </xdr:from>
    <xdr:to>
      <xdr:col>6</xdr:col>
      <xdr:colOff>0</xdr:colOff>
      <xdr:row>190</xdr:row>
      <xdr:rowOff>0</xdr:rowOff>
    </xdr:to>
    <xdr:cxnSp>
      <xdr:nvCxnSpPr>
        <xdr:cNvPr id="2" name="直接连接符 1"/>
        <xdr:cNvCxnSpPr/>
      </xdr:nvCxnSpPr>
      <xdr:spPr>
        <a:xfrm>
          <a:off x="4307840" y="369316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190</xdr:row>
      <xdr:rowOff>0</xdr:rowOff>
    </xdr:from>
    <xdr:to>
      <xdr:col>6</xdr:col>
      <xdr:colOff>0</xdr:colOff>
      <xdr:row>191</xdr:row>
      <xdr:rowOff>0</xdr:rowOff>
    </xdr:to>
    <xdr:cxnSp>
      <xdr:nvCxnSpPr>
        <xdr:cNvPr id="3" name="直接连接符 2"/>
        <xdr:cNvCxnSpPr/>
      </xdr:nvCxnSpPr>
      <xdr:spPr>
        <a:xfrm>
          <a:off x="4307840" y="37376100"/>
          <a:ext cx="1736090" cy="4445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9"/>
  <sheetViews>
    <sheetView topLeftCell="A236" workbookViewId="0">
      <selection activeCell="E9" sqref="E9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3.5" style="2" customWidth="1"/>
    <col min="5" max="5" width="13" style="4" customWidth="1"/>
    <col min="6" max="6" width="21.625" style="30" customWidth="1"/>
    <col min="7" max="7" width="7.875" style="30" customWidth="1"/>
    <col min="8" max="16384" width="9" style="30"/>
  </cols>
  <sheetData>
    <row r="1" s="29" customFormat="1" ht="72" customHeight="1" spans="1:7">
      <c r="A1" s="6" t="s">
        <v>0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8</v>
      </c>
      <c r="B3" s="31" t="s">
        <v>9</v>
      </c>
      <c r="C3" s="31" t="s">
        <v>10</v>
      </c>
      <c r="D3" s="11" t="s">
        <v>11</v>
      </c>
      <c r="E3" s="34">
        <v>4.18</v>
      </c>
      <c r="F3" s="11" t="s">
        <v>12</v>
      </c>
      <c r="G3" s="35"/>
    </row>
    <row r="4" ht="15" spans="1:7">
      <c r="A4" s="31" t="s">
        <v>8</v>
      </c>
      <c r="B4" s="31" t="s">
        <v>9</v>
      </c>
      <c r="C4" s="31" t="s">
        <v>13</v>
      </c>
      <c r="D4" s="11" t="s">
        <v>14</v>
      </c>
      <c r="E4" s="34">
        <v>0.46</v>
      </c>
      <c r="F4" s="11" t="s">
        <v>12</v>
      </c>
      <c r="G4" s="35"/>
    </row>
    <row r="5" ht="15" spans="1:7">
      <c r="A5" s="31" t="s">
        <v>8</v>
      </c>
      <c r="B5" s="31" t="s">
        <v>9</v>
      </c>
      <c r="C5" s="31" t="s">
        <v>15</v>
      </c>
      <c r="D5" s="11" t="s">
        <v>16</v>
      </c>
      <c r="E5" s="34">
        <v>2.25</v>
      </c>
      <c r="F5" s="11" t="s">
        <v>12</v>
      </c>
      <c r="G5" s="35"/>
    </row>
    <row r="6" ht="15" spans="1:7">
      <c r="A6" s="31" t="s">
        <v>8</v>
      </c>
      <c r="B6" s="31" t="s">
        <v>9</v>
      </c>
      <c r="C6" s="31" t="s">
        <v>17</v>
      </c>
      <c r="D6" s="11" t="s">
        <v>18</v>
      </c>
      <c r="E6" s="34">
        <v>2.7</v>
      </c>
      <c r="F6" s="11" t="s">
        <v>12</v>
      </c>
      <c r="G6" s="35"/>
    </row>
    <row r="7" ht="15" spans="1:7">
      <c r="A7" s="31" t="s">
        <v>8</v>
      </c>
      <c r="B7" s="31" t="s">
        <v>9</v>
      </c>
      <c r="C7" s="31" t="s">
        <v>19</v>
      </c>
      <c r="D7" s="11" t="s">
        <v>20</v>
      </c>
      <c r="E7" s="34">
        <v>1.85</v>
      </c>
      <c r="F7" s="11" t="s">
        <v>12</v>
      </c>
      <c r="G7" s="35"/>
    </row>
    <row r="8" ht="15" spans="1:7">
      <c r="A8" s="31" t="s">
        <v>8</v>
      </c>
      <c r="B8" s="31" t="s">
        <v>9</v>
      </c>
      <c r="C8" s="31" t="s">
        <v>21</v>
      </c>
      <c r="D8" s="11" t="s">
        <v>22</v>
      </c>
      <c r="E8" s="34">
        <v>3.2</v>
      </c>
      <c r="F8" s="11" t="s">
        <v>12</v>
      </c>
      <c r="G8" s="35"/>
    </row>
    <row r="9" ht="15" spans="1:7">
      <c r="A9" s="31" t="s">
        <v>8</v>
      </c>
      <c r="B9" s="31" t="s">
        <v>9</v>
      </c>
      <c r="C9" s="31" t="s">
        <v>23</v>
      </c>
      <c r="D9" s="11" t="s">
        <v>24</v>
      </c>
      <c r="E9" s="34">
        <v>3</v>
      </c>
      <c r="F9" s="11" t="s">
        <v>12</v>
      </c>
      <c r="G9" s="35"/>
    </row>
    <row r="10" ht="15" spans="1:7">
      <c r="A10" s="31" t="s">
        <v>8</v>
      </c>
      <c r="B10" s="31" t="s">
        <v>9</v>
      </c>
      <c r="C10" s="31" t="s">
        <v>25</v>
      </c>
      <c r="D10" s="11" t="s">
        <v>26</v>
      </c>
      <c r="E10" s="34">
        <v>1.85</v>
      </c>
      <c r="F10" s="11" t="s">
        <v>12</v>
      </c>
      <c r="G10" s="35"/>
    </row>
    <row r="11" ht="15" spans="1:7">
      <c r="A11" s="31" t="s">
        <v>8</v>
      </c>
      <c r="B11" s="31" t="s">
        <v>9</v>
      </c>
      <c r="C11" s="31" t="s">
        <v>27</v>
      </c>
      <c r="D11" s="11" t="s">
        <v>28</v>
      </c>
      <c r="E11" s="34">
        <v>1.82</v>
      </c>
      <c r="F11" s="11" t="s">
        <v>12</v>
      </c>
      <c r="G11" s="35"/>
    </row>
    <row r="12" ht="15" spans="1:7">
      <c r="A12" s="31" t="s">
        <v>8</v>
      </c>
      <c r="B12" s="31" t="s">
        <v>9</v>
      </c>
      <c r="C12" s="31" t="s">
        <v>29</v>
      </c>
      <c r="D12" s="11" t="s">
        <v>30</v>
      </c>
      <c r="E12" s="34">
        <v>2.28</v>
      </c>
      <c r="F12" s="11" t="s">
        <v>12</v>
      </c>
      <c r="G12" s="35"/>
    </row>
    <row r="13" ht="15" spans="1:7">
      <c r="A13" s="31" t="s">
        <v>8</v>
      </c>
      <c r="B13" s="31" t="s">
        <v>9</v>
      </c>
      <c r="C13" s="31" t="s">
        <v>31</v>
      </c>
      <c r="D13" s="11" t="s">
        <v>32</v>
      </c>
      <c r="E13" s="34">
        <v>1.82</v>
      </c>
      <c r="F13" s="11" t="s">
        <v>12</v>
      </c>
      <c r="G13" s="35"/>
    </row>
    <row r="14" ht="15" spans="1:7">
      <c r="A14" s="31" t="s">
        <v>8</v>
      </c>
      <c r="B14" s="31" t="s">
        <v>9</v>
      </c>
      <c r="C14" s="31" t="s">
        <v>33</v>
      </c>
      <c r="D14" s="11" t="s">
        <v>34</v>
      </c>
      <c r="E14" s="34">
        <v>1.82</v>
      </c>
      <c r="F14" s="11" t="s">
        <v>12</v>
      </c>
      <c r="G14" s="35"/>
    </row>
    <row r="15" ht="15" spans="1:7">
      <c r="A15" s="31" t="s">
        <v>8</v>
      </c>
      <c r="B15" s="31" t="s">
        <v>9</v>
      </c>
      <c r="C15" s="31" t="s">
        <v>35</v>
      </c>
      <c r="D15" s="11" t="s">
        <v>36</v>
      </c>
      <c r="E15" s="34">
        <v>1.52</v>
      </c>
      <c r="F15" s="11" t="s">
        <v>12</v>
      </c>
      <c r="G15" s="35"/>
    </row>
    <row r="16" ht="15" spans="1:7">
      <c r="A16" s="31" t="s">
        <v>8</v>
      </c>
      <c r="B16" s="31" t="s">
        <v>9</v>
      </c>
      <c r="C16" s="31" t="s">
        <v>37</v>
      </c>
      <c r="D16" s="11" t="s">
        <v>38</v>
      </c>
      <c r="E16" s="34">
        <v>1.93</v>
      </c>
      <c r="F16" s="11" t="s">
        <v>12</v>
      </c>
      <c r="G16" s="35"/>
    </row>
    <row r="17" ht="15" spans="1:7">
      <c r="A17" s="31" t="s">
        <v>8</v>
      </c>
      <c r="B17" s="31" t="s">
        <v>9</v>
      </c>
      <c r="C17" s="31" t="s">
        <v>39</v>
      </c>
      <c r="D17" s="11" t="s">
        <v>40</v>
      </c>
      <c r="E17" s="34">
        <v>1.14</v>
      </c>
      <c r="F17" s="11" t="s">
        <v>12</v>
      </c>
      <c r="G17" s="35"/>
    </row>
    <row r="18" ht="15" spans="1:7">
      <c r="A18" s="31" t="s">
        <v>8</v>
      </c>
      <c r="B18" s="31" t="s">
        <v>9</v>
      </c>
      <c r="C18" s="31" t="s">
        <v>41</v>
      </c>
      <c r="D18" s="11" t="s">
        <v>34</v>
      </c>
      <c r="E18" s="34">
        <v>1.9</v>
      </c>
      <c r="F18" s="11" t="s">
        <v>12</v>
      </c>
      <c r="G18" s="35"/>
    </row>
    <row r="19" ht="15" spans="1:7">
      <c r="A19" s="31" t="s">
        <v>8</v>
      </c>
      <c r="B19" s="31" t="s">
        <v>9</v>
      </c>
      <c r="C19" s="31" t="s">
        <v>42</v>
      </c>
      <c r="D19" s="11" t="s">
        <v>43</v>
      </c>
      <c r="E19" s="34">
        <v>3.42</v>
      </c>
      <c r="F19" s="11" t="s">
        <v>12</v>
      </c>
      <c r="G19" s="35"/>
    </row>
    <row r="20" ht="15" spans="1:7">
      <c r="A20" s="31" t="s">
        <v>8</v>
      </c>
      <c r="B20" s="31" t="s">
        <v>9</v>
      </c>
      <c r="C20" s="31" t="s">
        <v>44</v>
      </c>
      <c r="D20" s="11" t="s">
        <v>45</v>
      </c>
      <c r="E20" s="34">
        <v>1.71</v>
      </c>
      <c r="F20" s="11" t="s">
        <v>12</v>
      </c>
      <c r="G20" s="35"/>
    </row>
    <row r="21" ht="15" spans="1:7">
      <c r="A21" s="31" t="s">
        <v>8</v>
      </c>
      <c r="B21" s="31" t="s">
        <v>9</v>
      </c>
      <c r="C21" s="31" t="s">
        <v>46</v>
      </c>
      <c r="D21" s="11" t="s">
        <v>47</v>
      </c>
      <c r="E21" s="34">
        <v>3.04</v>
      </c>
      <c r="F21" s="11" t="s">
        <v>12</v>
      </c>
      <c r="G21" s="35"/>
    </row>
    <row r="22" ht="15" spans="1:7">
      <c r="A22" s="31" t="s">
        <v>8</v>
      </c>
      <c r="B22" s="31" t="s">
        <v>9</v>
      </c>
      <c r="C22" s="31" t="s">
        <v>48</v>
      </c>
      <c r="D22" s="11" t="s">
        <v>49</v>
      </c>
      <c r="E22" s="34">
        <v>1.9</v>
      </c>
      <c r="F22" s="11" t="s">
        <v>12</v>
      </c>
      <c r="G22" s="35"/>
    </row>
    <row r="23" ht="15" spans="1:7">
      <c r="A23" s="31" t="s">
        <v>8</v>
      </c>
      <c r="B23" s="31" t="s">
        <v>9</v>
      </c>
      <c r="C23" s="31" t="s">
        <v>50</v>
      </c>
      <c r="D23" s="11" t="s">
        <v>51</v>
      </c>
      <c r="E23" s="34">
        <v>2.09</v>
      </c>
      <c r="F23" s="11" t="s">
        <v>12</v>
      </c>
      <c r="G23" s="35"/>
    </row>
    <row r="24" ht="15" spans="1:7">
      <c r="A24" s="31" t="s">
        <v>8</v>
      </c>
      <c r="B24" s="31" t="s">
        <v>9</v>
      </c>
      <c r="C24" s="31" t="s">
        <v>52</v>
      </c>
      <c r="D24" s="11" t="s">
        <v>28</v>
      </c>
      <c r="E24" s="34">
        <v>1.52</v>
      </c>
      <c r="F24" s="11" t="s">
        <v>12</v>
      </c>
      <c r="G24" s="35"/>
    </row>
    <row r="25" ht="15" spans="1:7">
      <c r="A25" s="31" t="s">
        <v>8</v>
      </c>
      <c r="B25" s="31" t="s">
        <v>9</v>
      </c>
      <c r="C25" s="31" t="s">
        <v>53</v>
      </c>
      <c r="D25" s="11" t="s">
        <v>54</v>
      </c>
      <c r="E25" s="34">
        <v>1.14</v>
      </c>
      <c r="F25" s="11" t="s">
        <v>12</v>
      </c>
      <c r="G25" s="35"/>
    </row>
    <row r="26" ht="15" spans="1:7">
      <c r="A26" s="31" t="s">
        <v>8</v>
      </c>
      <c r="B26" s="31" t="s">
        <v>9</v>
      </c>
      <c r="C26" s="31" t="s">
        <v>55</v>
      </c>
      <c r="D26" s="11" t="s">
        <v>56</v>
      </c>
      <c r="E26" s="34">
        <v>2.66</v>
      </c>
      <c r="F26" s="11" t="s">
        <v>12</v>
      </c>
      <c r="G26" s="35"/>
    </row>
    <row r="27" ht="15" spans="1:7">
      <c r="A27" s="31" t="s">
        <v>8</v>
      </c>
      <c r="B27" s="31" t="s">
        <v>9</v>
      </c>
      <c r="C27" s="31" t="s">
        <v>57</v>
      </c>
      <c r="D27" s="11" t="s">
        <v>58</v>
      </c>
      <c r="E27" s="34">
        <v>1.14</v>
      </c>
      <c r="F27" s="11" t="s">
        <v>12</v>
      </c>
      <c r="G27" s="35"/>
    </row>
    <row r="28" ht="15" spans="1:7">
      <c r="A28" s="31" t="s">
        <v>8</v>
      </c>
      <c r="B28" s="31" t="s">
        <v>9</v>
      </c>
      <c r="C28" s="31" t="s">
        <v>59</v>
      </c>
      <c r="D28" s="11" t="s">
        <v>60</v>
      </c>
      <c r="E28" s="34">
        <v>0.76</v>
      </c>
      <c r="F28" s="11" t="s">
        <v>12</v>
      </c>
      <c r="G28" s="35"/>
    </row>
    <row r="29" ht="15" spans="1:7">
      <c r="A29" s="31" t="s">
        <v>8</v>
      </c>
      <c r="B29" s="31" t="s">
        <v>9</v>
      </c>
      <c r="C29" s="31" t="s">
        <v>61</v>
      </c>
      <c r="D29" s="11" t="s">
        <v>62</v>
      </c>
      <c r="E29" s="34">
        <v>1.9</v>
      </c>
      <c r="F29" s="11" t="s">
        <v>12</v>
      </c>
      <c r="G29" s="35"/>
    </row>
    <row r="30" ht="15" spans="1:7">
      <c r="A30" s="31" t="s">
        <v>8</v>
      </c>
      <c r="B30" s="31" t="s">
        <v>9</v>
      </c>
      <c r="C30" s="31" t="s">
        <v>63</v>
      </c>
      <c r="D30" s="11" t="s">
        <v>64</v>
      </c>
      <c r="E30" s="34">
        <v>1.9</v>
      </c>
      <c r="F30" s="11" t="s">
        <v>12</v>
      </c>
      <c r="G30" s="35"/>
    </row>
    <row r="31" ht="15" spans="1:7">
      <c r="A31" s="31" t="s">
        <v>8</v>
      </c>
      <c r="B31" s="31" t="s">
        <v>9</v>
      </c>
      <c r="C31" s="31" t="s">
        <v>65</v>
      </c>
      <c r="D31" s="11" t="s">
        <v>66</v>
      </c>
      <c r="E31" s="34">
        <v>2.66</v>
      </c>
      <c r="F31" s="11" t="s">
        <v>12</v>
      </c>
      <c r="G31" s="35"/>
    </row>
    <row r="32" ht="15" spans="1:7">
      <c r="A32" s="31" t="s">
        <v>8</v>
      </c>
      <c r="B32" s="31" t="s">
        <v>9</v>
      </c>
      <c r="C32" s="31" t="s">
        <v>67</v>
      </c>
      <c r="D32" s="11" t="s">
        <v>22</v>
      </c>
      <c r="E32" s="34">
        <v>1.52</v>
      </c>
      <c r="F32" s="11" t="s">
        <v>12</v>
      </c>
      <c r="G32" s="35"/>
    </row>
    <row r="33" ht="15" spans="1:7">
      <c r="A33" s="31" t="s">
        <v>8</v>
      </c>
      <c r="B33" s="31" t="s">
        <v>9</v>
      </c>
      <c r="C33" s="31" t="s">
        <v>68</v>
      </c>
      <c r="D33" s="11" t="s">
        <v>69</v>
      </c>
      <c r="E33" s="34">
        <v>0.76</v>
      </c>
      <c r="F33" s="11" t="s">
        <v>12</v>
      </c>
      <c r="G33" s="35"/>
    </row>
    <row r="34" ht="15" spans="1:7">
      <c r="A34" s="31" t="s">
        <v>8</v>
      </c>
      <c r="B34" s="31" t="s">
        <v>9</v>
      </c>
      <c r="C34" s="31" t="s">
        <v>70</v>
      </c>
      <c r="D34" s="11" t="s">
        <v>71</v>
      </c>
      <c r="E34" s="34">
        <v>1.52</v>
      </c>
      <c r="F34" s="11" t="s">
        <v>12</v>
      </c>
      <c r="G34" s="35"/>
    </row>
    <row r="35" ht="15" spans="1:7">
      <c r="A35" s="31" t="s">
        <v>8</v>
      </c>
      <c r="B35" s="31" t="s">
        <v>9</v>
      </c>
      <c r="C35" s="31" t="s">
        <v>72</v>
      </c>
      <c r="D35" s="11" t="s">
        <v>40</v>
      </c>
      <c r="E35" s="34">
        <v>1.9</v>
      </c>
      <c r="F35" s="11" t="s">
        <v>12</v>
      </c>
      <c r="G35" s="35"/>
    </row>
    <row r="36" ht="15" spans="1:7">
      <c r="A36" s="31" t="s">
        <v>8</v>
      </c>
      <c r="B36" s="31" t="s">
        <v>9</v>
      </c>
      <c r="C36" s="31" t="s">
        <v>73</v>
      </c>
      <c r="D36" s="11" t="s">
        <v>74</v>
      </c>
      <c r="E36" s="34">
        <v>1.2</v>
      </c>
      <c r="F36" s="11" t="s">
        <v>12</v>
      </c>
      <c r="G36" s="35"/>
    </row>
    <row r="37" ht="15" spans="1:7">
      <c r="A37" s="31" t="s">
        <v>8</v>
      </c>
      <c r="B37" s="31" t="s">
        <v>9</v>
      </c>
      <c r="C37" s="31" t="s">
        <v>75</v>
      </c>
      <c r="D37" s="11" t="s">
        <v>76</v>
      </c>
      <c r="E37" s="34">
        <v>1.2</v>
      </c>
      <c r="F37" s="11" t="s">
        <v>12</v>
      </c>
      <c r="G37" s="35"/>
    </row>
    <row r="38" ht="15" spans="1:7">
      <c r="A38" s="31" t="s">
        <v>8</v>
      </c>
      <c r="B38" s="31" t="s">
        <v>9</v>
      </c>
      <c r="C38" s="31" t="s">
        <v>77</v>
      </c>
      <c r="D38" s="11" t="s">
        <v>40</v>
      </c>
      <c r="E38" s="34">
        <v>1.52</v>
      </c>
      <c r="F38" s="11" t="s">
        <v>12</v>
      </c>
      <c r="G38" s="35"/>
    </row>
    <row r="39" ht="15" spans="1:7">
      <c r="A39" s="31" t="s">
        <v>8</v>
      </c>
      <c r="B39" s="31" t="s">
        <v>9</v>
      </c>
      <c r="C39" s="31" t="s">
        <v>78</v>
      </c>
      <c r="D39" s="11" t="s">
        <v>79</v>
      </c>
      <c r="E39" s="34">
        <v>1.52</v>
      </c>
      <c r="F39" s="11" t="s">
        <v>12</v>
      </c>
      <c r="G39" s="35"/>
    </row>
    <row r="40" ht="15" spans="1:7">
      <c r="A40" s="31" t="s">
        <v>8</v>
      </c>
      <c r="B40" s="31" t="s">
        <v>9</v>
      </c>
      <c r="C40" s="31" t="s">
        <v>80</v>
      </c>
      <c r="D40" s="11" t="s">
        <v>81</v>
      </c>
      <c r="E40" s="34">
        <v>2.28</v>
      </c>
      <c r="F40" s="11" t="s">
        <v>12</v>
      </c>
      <c r="G40" s="35"/>
    </row>
    <row r="41" ht="15" spans="1:7">
      <c r="A41" s="31" t="s">
        <v>8</v>
      </c>
      <c r="B41" s="31" t="s">
        <v>9</v>
      </c>
      <c r="C41" s="31" t="s">
        <v>82</v>
      </c>
      <c r="D41" s="11" t="s">
        <v>83</v>
      </c>
      <c r="E41" s="34">
        <v>1.52</v>
      </c>
      <c r="F41" s="11" t="s">
        <v>12</v>
      </c>
      <c r="G41" s="35"/>
    </row>
    <row r="42" ht="15" spans="1:7">
      <c r="A42" s="31" t="s">
        <v>8</v>
      </c>
      <c r="B42" s="31" t="s">
        <v>9</v>
      </c>
      <c r="C42" s="31" t="s">
        <v>84</v>
      </c>
      <c r="D42" s="11" t="s">
        <v>85</v>
      </c>
      <c r="E42" s="34">
        <v>1.33</v>
      </c>
      <c r="F42" s="11" t="s">
        <v>12</v>
      </c>
      <c r="G42" s="35"/>
    </row>
    <row r="43" ht="15" spans="1:7">
      <c r="A43" s="31" t="s">
        <v>8</v>
      </c>
      <c r="B43" s="31" t="s">
        <v>9</v>
      </c>
      <c r="C43" s="31" t="s">
        <v>86</v>
      </c>
      <c r="D43" s="11" t="s">
        <v>87</v>
      </c>
      <c r="E43" s="34">
        <v>1.52</v>
      </c>
      <c r="F43" s="11" t="s">
        <v>12</v>
      </c>
      <c r="G43" s="35"/>
    </row>
    <row r="44" ht="15" spans="1:7">
      <c r="A44" s="31" t="s">
        <v>8</v>
      </c>
      <c r="B44" s="31" t="s">
        <v>9</v>
      </c>
      <c r="C44" s="31" t="s">
        <v>88</v>
      </c>
      <c r="D44" s="11" t="s">
        <v>47</v>
      </c>
      <c r="E44" s="34">
        <v>3.42</v>
      </c>
      <c r="F44" s="11" t="s">
        <v>12</v>
      </c>
      <c r="G44" s="35"/>
    </row>
    <row r="45" ht="15" spans="1:7">
      <c r="A45" s="31" t="s">
        <v>8</v>
      </c>
      <c r="B45" s="31" t="s">
        <v>9</v>
      </c>
      <c r="C45" s="31" t="s">
        <v>89</v>
      </c>
      <c r="D45" s="11" t="s">
        <v>90</v>
      </c>
      <c r="E45" s="34">
        <v>1.52</v>
      </c>
      <c r="F45" s="11" t="s">
        <v>12</v>
      </c>
      <c r="G45" s="35"/>
    </row>
    <row r="46" ht="15" spans="1:7">
      <c r="A46" s="31" t="s">
        <v>8</v>
      </c>
      <c r="B46" s="31" t="s">
        <v>9</v>
      </c>
      <c r="C46" s="31" t="s">
        <v>91</v>
      </c>
      <c r="D46" s="11" t="s">
        <v>92</v>
      </c>
      <c r="E46" s="34">
        <v>2.28</v>
      </c>
      <c r="F46" s="11" t="s">
        <v>12</v>
      </c>
      <c r="G46" s="35"/>
    </row>
    <row r="47" ht="15" spans="1:7">
      <c r="A47" s="31" t="s">
        <v>8</v>
      </c>
      <c r="B47" s="31" t="s">
        <v>9</v>
      </c>
      <c r="C47" s="31" t="s">
        <v>93</v>
      </c>
      <c r="D47" s="11" t="s">
        <v>94</v>
      </c>
      <c r="E47" s="34">
        <v>0.46</v>
      </c>
      <c r="F47" s="11" t="s">
        <v>12</v>
      </c>
      <c r="G47" s="35"/>
    </row>
    <row r="48" ht="15" spans="1:7">
      <c r="A48" s="31" t="s">
        <v>8</v>
      </c>
      <c r="B48" s="31" t="s">
        <v>9</v>
      </c>
      <c r="C48" s="31" t="s">
        <v>95</v>
      </c>
      <c r="D48" s="11" t="s">
        <v>96</v>
      </c>
      <c r="E48" s="34">
        <v>1.52</v>
      </c>
      <c r="F48" s="11" t="s">
        <v>12</v>
      </c>
      <c r="G48" s="35"/>
    </row>
    <row r="49" ht="15" spans="1:7">
      <c r="A49" s="31" t="s">
        <v>8</v>
      </c>
      <c r="B49" s="31" t="s">
        <v>9</v>
      </c>
      <c r="C49" s="31" t="s">
        <v>97</v>
      </c>
      <c r="D49" s="11" t="s">
        <v>40</v>
      </c>
      <c r="E49" s="34">
        <v>1.9</v>
      </c>
      <c r="F49" s="11" t="s">
        <v>12</v>
      </c>
      <c r="G49" s="35"/>
    </row>
    <row r="50" ht="15" spans="1:7">
      <c r="A50" s="31" t="s">
        <v>8</v>
      </c>
      <c r="B50" s="31" t="s">
        <v>9</v>
      </c>
      <c r="C50" s="31" t="s">
        <v>98</v>
      </c>
      <c r="D50" s="11" t="s">
        <v>99</v>
      </c>
      <c r="E50" s="34">
        <v>1.14</v>
      </c>
      <c r="F50" s="11" t="s">
        <v>12</v>
      </c>
      <c r="G50" s="35"/>
    </row>
    <row r="51" ht="15" spans="1:7">
      <c r="A51" s="31" t="s">
        <v>8</v>
      </c>
      <c r="B51" s="31" t="s">
        <v>9</v>
      </c>
      <c r="C51" s="31" t="s">
        <v>100</v>
      </c>
      <c r="D51" s="11" t="s">
        <v>101</v>
      </c>
      <c r="E51" s="34">
        <v>1.71</v>
      </c>
      <c r="F51" s="11" t="s">
        <v>12</v>
      </c>
      <c r="G51" s="35"/>
    </row>
    <row r="52" ht="15" spans="1:7">
      <c r="A52" s="31" t="s">
        <v>8</v>
      </c>
      <c r="B52" s="31" t="s">
        <v>9</v>
      </c>
      <c r="C52" s="31" t="s">
        <v>102</v>
      </c>
      <c r="D52" s="11" t="s">
        <v>85</v>
      </c>
      <c r="E52" s="34">
        <v>2.66</v>
      </c>
      <c r="F52" s="11" t="s">
        <v>12</v>
      </c>
      <c r="G52" s="35"/>
    </row>
    <row r="53" ht="15" spans="1:7">
      <c r="A53" s="31" t="s">
        <v>8</v>
      </c>
      <c r="B53" s="31" t="s">
        <v>9</v>
      </c>
      <c r="C53" s="31" t="s">
        <v>103</v>
      </c>
      <c r="D53" s="11" t="s">
        <v>99</v>
      </c>
      <c r="E53" s="34">
        <v>1.52</v>
      </c>
      <c r="F53" s="11" t="s">
        <v>12</v>
      </c>
      <c r="G53" s="35"/>
    </row>
    <row r="54" ht="15" spans="1:7">
      <c r="A54" s="31" t="s">
        <v>8</v>
      </c>
      <c r="B54" s="31" t="s">
        <v>9</v>
      </c>
      <c r="C54" s="31" t="s">
        <v>104</v>
      </c>
      <c r="D54" s="11" t="s">
        <v>105</v>
      </c>
      <c r="E54" s="34">
        <v>0.76</v>
      </c>
      <c r="F54" s="11" t="s">
        <v>12</v>
      </c>
      <c r="G54" s="35"/>
    </row>
    <row r="55" ht="15" spans="1:7">
      <c r="A55" s="31" t="s">
        <v>8</v>
      </c>
      <c r="B55" s="31" t="s">
        <v>9</v>
      </c>
      <c r="C55" s="31" t="s">
        <v>106</v>
      </c>
      <c r="D55" s="11" t="s">
        <v>107</v>
      </c>
      <c r="E55" s="34">
        <v>2.28</v>
      </c>
      <c r="F55" s="11" t="s">
        <v>12</v>
      </c>
      <c r="G55" s="35"/>
    </row>
    <row r="56" ht="15" spans="1:7">
      <c r="A56" s="31" t="s">
        <v>8</v>
      </c>
      <c r="B56" s="31" t="s">
        <v>9</v>
      </c>
      <c r="C56" s="31" t="s">
        <v>108</v>
      </c>
      <c r="D56" s="11" t="s">
        <v>109</v>
      </c>
      <c r="E56" s="34">
        <v>1.9</v>
      </c>
      <c r="F56" s="11" t="s">
        <v>12</v>
      </c>
      <c r="G56" s="35"/>
    </row>
    <row r="57" ht="15" spans="1:7">
      <c r="A57" s="31" t="s">
        <v>8</v>
      </c>
      <c r="B57" s="31" t="s">
        <v>9</v>
      </c>
      <c r="C57" s="31" t="s">
        <v>110</v>
      </c>
      <c r="D57" s="11" t="s">
        <v>111</v>
      </c>
      <c r="E57" s="34">
        <v>2.47</v>
      </c>
      <c r="F57" s="11" t="s">
        <v>12</v>
      </c>
      <c r="G57" s="35"/>
    </row>
    <row r="58" ht="15" spans="1:7">
      <c r="A58" s="31" t="s">
        <v>8</v>
      </c>
      <c r="B58" s="31" t="s">
        <v>9</v>
      </c>
      <c r="C58" s="31" t="s">
        <v>112</v>
      </c>
      <c r="D58" s="11" t="s">
        <v>56</v>
      </c>
      <c r="E58" s="34">
        <v>1.52</v>
      </c>
      <c r="F58" s="11" t="s">
        <v>12</v>
      </c>
      <c r="G58" s="35"/>
    </row>
    <row r="59" ht="15" spans="1:7">
      <c r="A59" s="31" t="s">
        <v>8</v>
      </c>
      <c r="B59" s="31" t="s">
        <v>9</v>
      </c>
      <c r="C59" s="31" t="s">
        <v>113</v>
      </c>
      <c r="D59" s="11" t="s">
        <v>62</v>
      </c>
      <c r="E59" s="34">
        <v>2.66</v>
      </c>
      <c r="F59" s="11" t="s">
        <v>12</v>
      </c>
      <c r="G59" s="35"/>
    </row>
    <row r="60" ht="15" spans="1:7">
      <c r="A60" s="31" t="s">
        <v>8</v>
      </c>
      <c r="B60" s="31" t="s">
        <v>9</v>
      </c>
      <c r="C60" s="31" t="s">
        <v>114</v>
      </c>
      <c r="D60" s="11" t="s">
        <v>115</v>
      </c>
      <c r="E60" s="34">
        <v>1.14</v>
      </c>
      <c r="F60" s="11" t="s">
        <v>12</v>
      </c>
      <c r="G60" s="35"/>
    </row>
    <row r="61" ht="15" spans="1:7">
      <c r="A61" s="31" t="s">
        <v>8</v>
      </c>
      <c r="B61" s="31" t="s">
        <v>9</v>
      </c>
      <c r="C61" s="31" t="s">
        <v>116</v>
      </c>
      <c r="D61" s="11" t="s">
        <v>64</v>
      </c>
      <c r="E61" s="34">
        <v>1.52</v>
      </c>
      <c r="F61" s="11" t="s">
        <v>12</v>
      </c>
      <c r="G61" s="35"/>
    </row>
    <row r="62" ht="15" spans="1:7">
      <c r="A62" s="31" t="s">
        <v>8</v>
      </c>
      <c r="B62" s="31" t="s">
        <v>9</v>
      </c>
      <c r="C62" s="31" t="s">
        <v>117</v>
      </c>
      <c r="D62" s="11" t="s">
        <v>96</v>
      </c>
      <c r="E62" s="34">
        <v>1.9</v>
      </c>
      <c r="F62" s="11" t="s">
        <v>12</v>
      </c>
      <c r="G62" s="35"/>
    </row>
    <row r="63" ht="15" spans="1:7">
      <c r="A63" s="31" t="s">
        <v>8</v>
      </c>
      <c r="B63" s="31" t="s">
        <v>9</v>
      </c>
      <c r="C63" s="31" t="s">
        <v>118</v>
      </c>
      <c r="D63" s="11" t="s">
        <v>119</v>
      </c>
      <c r="E63" s="34">
        <v>1.9</v>
      </c>
      <c r="F63" s="11" t="s">
        <v>12</v>
      </c>
      <c r="G63" s="35"/>
    </row>
    <row r="64" ht="15" spans="1:7">
      <c r="A64" s="31" t="s">
        <v>8</v>
      </c>
      <c r="B64" s="31" t="s">
        <v>9</v>
      </c>
      <c r="C64" s="31" t="s">
        <v>120</v>
      </c>
      <c r="D64" s="11" t="s">
        <v>66</v>
      </c>
      <c r="E64" s="34">
        <v>1.14</v>
      </c>
      <c r="F64" s="11" t="s">
        <v>12</v>
      </c>
      <c r="G64" s="35"/>
    </row>
    <row r="65" ht="15" spans="1:7">
      <c r="A65" s="31" t="s">
        <v>8</v>
      </c>
      <c r="B65" s="31" t="s">
        <v>9</v>
      </c>
      <c r="C65" s="31" t="s">
        <v>121</v>
      </c>
      <c r="D65" s="11" t="s">
        <v>122</v>
      </c>
      <c r="E65" s="34">
        <v>1.71</v>
      </c>
      <c r="F65" s="11" t="s">
        <v>12</v>
      </c>
      <c r="G65" s="35"/>
    </row>
    <row r="66" ht="15" spans="1:7">
      <c r="A66" s="31" t="s">
        <v>8</v>
      </c>
      <c r="B66" s="31" t="s">
        <v>9</v>
      </c>
      <c r="C66" s="31" t="s">
        <v>123</v>
      </c>
      <c r="D66" s="11" t="s">
        <v>22</v>
      </c>
      <c r="E66" s="34">
        <v>1.71</v>
      </c>
      <c r="F66" s="11" t="s">
        <v>12</v>
      </c>
      <c r="G66" s="35"/>
    </row>
    <row r="67" ht="15" spans="1:7">
      <c r="A67" s="31" t="s">
        <v>8</v>
      </c>
      <c r="B67" s="31" t="s">
        <v>9</v>
      </c>
      <c r="C67" s="31" t="s">
        <v>124</v>
      </c>
      <c r="D67" s="11" t="s">
        <v>111</v>
      </c>
      <c r="E67" s="34">
        <v>1.8</v>
      </c>
      <c r="F67" s="11" t="s">
        <v>12</v>
      </c>
      <c r="G67" s="35"/>
    </row>
    <row r="68" ht="15" spans="1:7">
      <c r="A68" s="31" t="s">
        <v>8</v>
      </c>
      <c r="B68" s="31" t="s">
        <v>9</v>
      </c>
      <c r="C68" s="31" t="s">
        <v>125</v>
      </c>
      <c r="D68" s="11" t="s">
        <v>126</v>
      </c>
      <c r="E68" s="34">
        <v>1.82</v>
      </c>
      <c r="F68" s="11" t="s">
        <v>12</v>
      </c>
      <c r="G68" s="35"/>
    </row>
    <row r="69" ht="15" spans="1:7">
      <c r="A69" s="31" t="s">
        <v>8</v>
      </c>
      <c r="B69" s="31" t="s">
        <v>9</v>
      </c>
      <c r="C69" s="31" t="s">
        <v>127</v>
      </c>
      <c r="D69" s="11" t="s">
        <v>128</v>
      </c>
      <c r="E69" s="34">
        <v>0.91</v>
      </c>
      <c r="F69" s="11" t="s">
        <v>12</v>
      </c>
      <c r="G69" s="35"/>
    </row>
    <row r="70" ht="15" spans="1:7">
      <c r="A70" s="31" t="s">
        <v>8</v>
      </c>
      <c r="B70" s="31" t="s">
        <v>9</v>
      </c>
      <c r="C70" s="31" t="s">
        <v>33</v>
      </c>
      <c r="D70" s="11" t="s">
        <v>129</v>
      </c>
      <c r="E70" s="34">
        <v>1.82</v>
      </c>
      <c r="F70" s="11" t="s">
        <v>12</v>
      </c>
      <c r="G70" s="35"/>
    </row>
    <row r="71" ht="15" spans="1:7">
      <c r="A71" s="31" t="s">
        <v>8</v>
      </c>
      <c r="B71" s="31" t="s">
        <v>9</v>
      </c>
      <c r="C71" s="31" t="s">
        <v>130</v>
      </c>
      <c r="D71" s="11" t="s">
        <v>45</v>
      </c>
      <c r="E71" s="34">
        <v>1.52</v>
      </c>
      <c r="F71" s="11" t="s">
        <v>12</v>
      </c>
      <c r="G71" s="35"/>
    </row>
    <row r="72" ht="15" spans="1:7">
      <c r="A72" s="31" t="s">
        <v>8</v>
      </c>
      <c r="B72" s="31" t="s">
        <v>9</v>
      </c>
      <c r="C72" s="31" t="s">
        <v>131</v>
      </c>
      <c r="D72" s="11" t="s">
        <v>60</v>
      </c>
      <c r="E72" s="34">
        <v>1.14</v>
      </c>
      <c r="F72" s="11" t="s">
        <v>12</v>
      </c>
      <c r="G72" s="35"/>
    </row>
    <row r="73" ht="15" spans="1:7">
      <c r="A73" s="31" t="s">
        <v>8</v>
      </c>
      <c r="B73" s="31" t="s">
        <v>9</v>
      </c>
      <c r="C73" s="31" t="s">
        <v>132</v>
      </c>
      <c r="D73" s="11" t="s">
        <v>133</v>
      </c>
      <c r="E73" s="34">
        <v>1.71</v>
      </c>
      <c r="F73" s="11" t="s">
        <v>12</v>
      </c>
      <c r="G73" s="35"/>
    </row>
    <row r="74" ht="15" spans="1:7">
      <c r="A74" s="31" t="s">
        <v>8</v>
      </c>
      <c r="B74" s="31" t="s">
        <v>9</v>
      </c>
      <c r="C74" s="31" t="s">
        <v>134</v>
      </c>
      <c r="D74" s="11" t="s">
        <v>22</v>
      </c>
      <c r="E74" s="34">
        <v>1.82</v>
      </c>
      <c r="F74" s="11" t="s">
        <v>12</v>
      </c>
      <c r="G74" s="35"/>
    </row>
    <row r="75" ht="15" spans="1:7">
      <c r="A75" s="31" t="s">
        <v>8</v>
      </c>
      <c r="B75" s="31" t="s">
        <v>9</v>
      </c>
      <c r="C75" s="31" t="s">
        <v>135</v>
      </c>
      <c r="D75" s="11" t="s">
        <v>136</v>
      </c>
      <c r="E75" s="34">
        <v>1.14</v>
      </c>
      <c r="F75" s="11" t="s">
        <v>12</v>
      </c>
      <c r="G75" s="35"/>
    </row>
    <row r="76" ht="15" spans="1:7">
      <c r="A76" s="31" t="s">
        <v>8</v>
      </c>
      <c r="B76" s="31" t="s">
        <v>9</v>
      </c>
      <c r="C76" s="31" t="s">
        <v>137</v>
      </c>
      <c r="D76" s="11" t="s">
        <v>58</v>
      </c>
      <c r="E76" s="34">
        <v>1.14</v>
      </c>
      <c r="F76" s="11" t="s">
        <v>12</v>
      </c>
      <c r="G76" s="35"/>
    </row>
    <row r="77" ht="15" spans="1:7">
      <c r="A77" s="31" t="s">
        <v>8</v>
      </c>
      <c r="B77" s="31" t="s">
        <v>9</v>
      </c>
      <c r="C77" s="31" t="s">
        <v>138</v>
      </c>
      <c r="D77" s="11" t="s">
        <v>111</v>
      </c>
      <c r="E77" s="34">
        <v>1.52</v>
      </c>
      <c r="F77" s="11" t="s">
        <v>12</v>
      </c>
      <c r="G77" s="35"/>
    </row>
    <row r="78" ht="15" spans="1:7">
      <c r="A78" s="31" t="s">
        <v>8</v>
      </c>
      <c r="B78" s="31" t="s">
        <v>9</v>
      </c>
      <c r="C78" s="31" t="s">
        <v>139</v>
      </c>
      <c r="D78" s="11" t="s">
        <v>71</v>
      </c>
      <c r="E78" s="34">
        <v>1.52</v>
      </c>
      <c r="F78" s="11" t="s">
        <v>12</v>
      </c>
      <c r="G78" s="35"/>
    </row>
    <row r="79" ht="15" spans="1:7">
      <c r="A79" s="31" t="s">
        <v>8</v>
      </c>
      <c r="B79" s="31" t="s">
        <v>140</v>
      </c>
      <c r="C79" s="31" t="s">
        <v>141</v>
      </c>
      <c r="D79" s="11" t="s">
        <v>142</v>
      </c>
      <c r="E79" s="34">
        <v>1.83</v>
      </c>
      <c r="F79" s="35" t="s">
        <v>143</v>
      </c>
      <c r="G79" s="35"/>
    </row>
    <row r="80" ht="15" spans="1:7">
      <c r="A80" s="31" t="s">
        <v>8</v>
      </c>
      <c r="B80" s="31" t="s">
        <v>140</v>
      </c>
      <c r="C80" s="31" t="s">
        <v>144</v>
      </c>
      <c r="D80" s="11" t="s">
        <v>145</v>
      </c>
      <c r="E80" s="34">
        <v>1.83</v>
      </c>
      <c r="F80" s="35" t="s">
        <v>143</v>
      </c>
      <c r="G80" s="35"/>
    </row>
    <row r="81" ht="15" spans="1:7">
      <c r="A81" s="31" t="s">
        <v>8</v>
      </c>
      <c r="B81" s="31" t="s">
        <v>140</v>
      </c>
      <c r="C81" s="31" t="s">
        <v>146</v>
      </c>
      <c r="D81" s="11" t="s">
        <v>147</v>
      </c>
      <c r="E81" s="34">
        <v>1.83</v>
      </c>
      <c r="F81" s="35" t="s">
        <v>143</v>
      </c>
      <c r="G81" s="35"/>
    </row>
    <row r="82" ht="15" spans="1:7">
      <c r="A82" s="31" t="s">
        <v>8</v>
      </c>
      <c r="B82" s="31" t="s">
        <v>140</v>
      </c>
      <c r="C82" s="31" t="s">
        <v>148</v>
      </c>
      <c r="D82" s="11" t="s">
        <v>85</v>
      </c>
      <c r="E82" s="34">
        <v>2.44</v>
      </c>
      <c r="F82" s="35" t="s">
        <v>143</v>
      </c>
      <c r="G82" s="35"/>
    </row>
    <row r="83" ht="15" spans="1:7">
      <c r="A83" s="31" t="s">
        <v>8</v>
      </c>
      <c r="B83" s="31" t="s">
        <v>140</v>
      </c>
      <c r="C83" s="31" t="s">
        <v>149</v>
      </c>
      <c r="D83" s="11" t="s">
        <v>22</v>
      </c>
      <c r="E83" s="34">
        <v>1.83</v>
      </c>
      <c r="F83" s="35" t="s">
        <v>143</v>
      </c>
      <c r="G83" s="35"/>
    </row>
    <row r="84" ht="15" spans="1:7">
      <c r="A84" s="31" t="s">
        <v>8</v>
      </c>
      <c r="B84" s="31" t="s">
        <v>140</v>
      </c>
      <c r="C84" s="31" t="s">
        <v>150</v>
      </c>
      <c r="D84" s="11" t="s">
        <v>151</v>
      </c>
      <c r="E84" s="34">
        <v>2.44</v>
      </c>
      <c r="F84" s="35" t="s">
        <v>143</v>
      </c>
      <c r="G84" s="35"/>
    </row>
    <row r="85" ht="15" spans="1:7">
      <c r="A85" s="31" t="s">
        <v>8</v>
      </c>
      <c r="B85" s="31" t="s">
        <v>140</v>
      </c>
      <c r="C85" s="31" t="s">
        <v>152</v>
      </c>
      <c r="D85" s="11" t="s">
        <v>43</v>
      </c>
      <c r="E85" s="34">
        <v>1.22</v>
      </c>
      <c r="F85" s="35" t="s">
        <v>143</v>
      </c>
      <c r="G85" s="35"/>
    </row>
    <row r="86" ht="15" spans="1:7">
      <c r="A86" s="31" t="s">
        <v>8</v>
      </c>
      <c r="B86" s="31" t="s">
        <v>140</v>
      </c>
      <c r="C86" s="31" t="s">
        <v>153</v>
      </c>
      <c r="D86" s="11" t="s">
        <v>26</v>
      </c>
      <c r="E86" s="34">
        <v>2.44</v>
      </c>
      <c r="F86" s="35" t="s">
        <v>143</v>
      </c>
      <c r="G86" s="35"/>
    </row>
    <row r="87" ht="15" spans="1:7">
      <c r="A87" s="31" t="s">
        <v>8</v>
      </c>
      <c r="B87" s="31" t="s">
        <v>140</v>
      </c>
      <c r="C87" s="31" t="s">
        <v>154</v>
      </c>
      <c r="D87" s="11" t="s">
        <v>155</v>
      </c>
      <c r="E87" s="34">
        <v>1.83</v>
      </c>
      <c r="F87" s="35" t="s">
        <v>143</v>
      </c>
      <c r="G87" s="35"/>
    </row>
    <row r="88" ht="15" spans="1:7">
      <c r="A88" s="31" t="s">
        <v>8</v>
      </c>
      <c r="B88" s="31" t="s">
        <v>140</v>
      </c>
      <c r="C88" s="31" t="s">
        <v>156</v>
      </c>
      <c r="D88" s="11" t="s">
        <v>90</v>
      </c>
      <c r="E88" s="34">
        <v>3.66</v>
      </c>
      <c r="F88" s="35" t="s">
        <v>143</v>
      </c>
      <c r="G88" s="35"/>
    </row>
    <row r="89" ht="15" spans="1:7">
      <c r="A89" s="31" t="s">
        <v>8</v>
      </c>
      <c r="B89" s="31" t="s">
        <v>140</v>
      </c>
      <c r="C89" s="31" t="s">
        <v>157</v>
      </c>
      <c r="D89" s="11" t="s">
        <v>30</v>
      </c>
      <c r="E89" s="34">
        <v>1.83</v>
      </c>
      <c r="F89" s="35" t="s">
        <v>143</v>
      </c>
      <c r="G89" s="35"/>
    </row>
    <row r="90" ht="15" spans="1:7">
      <c r="A90" s="31" t="s">
        <v>8</v>
      </c>
      <c r="B90" s="31" t="s">
        <v>140</v>
      </c>
      <c r="C90" s="31" t="s">
        <v>158</v>
      </c>
      <c r="D90" s="11" t="s">
        <v>30</v>
      </c>
      <c r="E90" s="34">
        <v>2.44</v>
      </c>
      <c r="F90" s="35" t="s">
        <v>143</v>
      </c>
      <c r="G90" s="35"/>
    </row>
    <row r="91" ht="15" spans="1:7">
      <c r="A91" s="31" t="s">
        <v>8</v>
      </c>
      <c r="B91" s="31" t="s">
        <v>140</v>
      </c>
      <c r="C91" s="31" t="s">
        <v>159</v>
      </c>
      <c r="D91" s="11" t="s">
        <v>160</v>
      </c>
      <c r="E91" s="34">
        <v>3.05</v>
      </c>
      <c r="F91" s="35" t="s">
        <v>143</v>
      </c>
      <c r="G91" s="35"/>
    </row>
    <row r="92" ht="15" spans="1:7">
      <c r="A92" s="31" t="s">
        <v>8</v>
      </c>
      <c r="B92" s="31" t="s">
        <v>140</v>
      </c>
      <c r="C92" s="31" t="s">
        <v>161</v>
      </c>
      <c r="D92" s="11" t="s">
        <v>162</v>
      </c>
      <c r="E92" s="34">
        <v>2.44</v>
      </c>
      <c r="F92" s="35" t="s">
        <v>143</v>
      </c>
      <c r="G92" s="35"/>
    </row>
    <row r="93" ht="15" spans="1:7">
      <c r="A93" s="31" t="s">
        <v>8</v>
      </c>
      <c r="B93" s="31" t="s">
        <v>140</v>
      </c>
      <c r="C93" s="31" t="s">
        <v>163</v>
      </c>
      <c r="D93" s="11" t="s">
        <v>62</v>
      </c>
      <c r="E93" s="34">
        <v>3.05</v>
      </c>
      <c r="F93" s="35" t="s">
        <v>143</v>
      </c>
      <c r="G93" s="35"/>
    </row>
    <row r="94" ht="15" spans="1:7">
      <c r="A94" s="31" t="s">
        <v>8</v>
      </c>
      <c r="B94" s="31" t="s">
        <v>140</v>
      </c>
      <c r="C94" s="31" t="s">
        <v>164</v>
      </c>
      <c r="D94" s="11" t="s">
        <v>22</v>
      </c>
      <c r="E94" s="34">
        <v>1.83</v>
      </c>
      <c r="F94" s="35" t="s">
        <v>143</v>
      </c>
      <c r="G94" s="35"/>
    </row>
    <row r="95" ht="15" spans="1:7">
      <c r="A95" s="31" t="s">
        <v>8</v>
      </c>
      <c r="B95" s="31" t="s">
        <v>140</v>
      </c>
      <c r="C95" s="31" t="s">
        <v>165</v>
      </c>
      <c r="D95" s="11" t="s">
        <v>14</v>
      </c>
      <c r="E95" s="34">
        <v>3.97</v>
      </c>
      <c r="F95" s="35" t="s">
        <v>143</v>
      </c>
      <c r="G95" s="35"/>
    </row>
    <row r="96" ht="15" spans="1:7">
      <c r="A96" s="31" t="s">
        <v>8</v>
      </c>
      <c r="B96" s="31" t="s">
        <v>140</v>
      </c>
      <c r="C96" s="31" t="s">
        <v>166</v>
      </c>
      <c r="D96" s="11" t="s">
        <v>14</v>
      </c>
      <c r="E96" s="34">
        <v>2.44</v>
      </c>
      <c r="F96" s="35" t="s">
        <v>143</v>
      </c>
      <c r="G96" s="35"/>
    </row>
    <row r="97" ht="15" spans="1:7">
      <c r="A97" s="31" t="s">
        <v>8</v>
      </c>
      <c r="B97" s="31" t="s">
        <v>140</v>
      </c>
      <c r="C97" s="31" t="s">
        <v>167</v>
      </c>
      <c r="D97" s="11" t="s">
        <v>115</v>
      </c>
      <c r="E97" s="34">
        <v>4.27</v>
      </c>
      <c r="F97" s="35" t="s">
        <v>143</v>
      </c>
      <c r="G97" s="35"/>
    </row>
    <row r="98" ht="15" spans="1:7">
      <c r="A98" s="31" t="s">
        <v>8</v>
      </c>
      <c r="B98" s="31" t="s">
        <v>140</v>
      </c>
      <c r="C98" s="31" t="s">
        <v>168</v>
      </c>
      <c r="D98" s="11" t="s">
        <v>133</v>
      </c>
      <c r="E98" s="34">
        <v>3.05</v>
      </c>
      <c r="F98" s="35" t="s">
        <v>143</v>
      </c>
      <c r="G98" s="35"/>
    </row>
    <row r="99" ht="15" spans="1:7">
      <c r="A99" s="31" t="s">
        <v>8</v>
      </c>
      <c r="B99" s="31" t="s">
        <v>140</v>
      </c>
      <c r="C99" s="31" t="s">
        <v>169</v>
      </c>
      <c r="D99" s="11" t="s">
        <v>56</v>
      </c>
      <c r="E99" s="34">
        <v>3.97</v>
      </c>
      <c r="F99" s="35" t="s">
        <v>143</v>
      </c>
      <c r="G99" s="35"/>
    </row>
    <row r="100" ht="15" spans="1:7">
      <c r="A100" s="31" t="s">
        <v>8</v>
      </c>
      <c r="B100" s="31" t="s">
        <v>140</v>
      </c>
      <c r="C100" s="31" t="s">
        <v>170</v>
      </c>
      <c r="D100" s="11" t="s">
        <v>60</v>
      </c>
      <c r="E100" s="34">
        <v>2.44</v>
      </c>
      <c r="F100" s="35" t="s">
        <v>143</v>
      </c>
      <c r="G100" s="35"/>
    </row>
    <row r="101" ht="15" spans="1:7">
      <c r="A101" s="31" t="s">
        <v>8</v>
      </c>
      <c r="B101" s="31" t="s">
        <v>140</v>
      </c>
      <c r="C101" s="31" t="s">
        <v>171</v>
      </c>
      <c r="D101" s="11" t="s">
        <v>172</v>
      </c>
      <c r="E101" s="34">
        <v>2.44</v>
      </c>
      <c r="F101" s="35" t="s">
        <v>143</v>
      </c>
      <c r="G101" s="35"/>
    </row>
    <row r="102" ht="15" spans="1:7">
      <c r="A102" s="31" t="s">
        <v>8</v>
      </c>
      <c r="B102" s="31" t="s">
        <v>140</v>
      </c>
      <c r="C102" s="31" t="s">
        <v>173</v>
      </c>
      <c r="D102" s="11" t="s">
        <v>174</v>
      </c>
      <c r="E102" s="34">
        <v>1.83</v>
      </c>
      <c r="F102" s="35" t="s">
        <v>143</v>
      </c>
      <c r="G102" s="35"/>
    </row>
    <row r="103" ht="15" spans="1:7">
      <c r="A103" s="31" t="s">
        <v>8</v>
      </c>
      <c r="B103" s="31" t="s">
        <v>140</v>
      </c>
      <c r="C103" s="31" t="s">
        <v>175</v>
      </c>
      <c r="D103" s="11" t="s">
        <v>64</v>
      </c>
      <c r="E103" s="34">
        <v>3.05</v>
      </c>
      <c r="F103" s="35" t="s">
        <v>143</v>
      </c>
      <c r="G103" s="35"/>
    </row>
    <row r="104" ht="15" spans="1:7">
      <c r="A104" s="31" t="s">
        <v>8</v>
      </c>
      <c r="B104" s="31" t="s">
        <v>140</v>
      </c>
      <c r="C104" s="31" t="s">
        <v>176</v>
      </c>
      <c r="D104" s="11" t="s">
        <v>177</v>
      </c>
      <c r="E104" s="34">
        <v>1.83</v>
      </c>
      <c r="F104" s="35" t="s">
        <v>143</v>
      </c>
      <c r="G104" s="35"/>
    </row>
    <row r="105" ht="15" spans="1:7">
      <c r="A105" s="31" t="s">
        <v>8</v>
      </c>
      <c r="B105" s="31" t="s">
        <v>140</v>
      </c>
      <c r="C105" s="31" t="s">
        <v>178</v>
      </c>
      <c r="D105" s="11" t="s">
        <v>74</v>
      </c>
      <c r="E105" s="34">
        <v>1.83</v>
      </c>
      <c r="F105" s="35" t="s">
        <v>143</v>
      </c>
      <c r="G105" s="35"/>
    </row>
    <row r="106" ht="15" spans="1:7">
      <c r="A106" s="31" t="s">
        <v>8</v>
      </c>
      <c r="B106" s="31" t="s">
        <v>140</v>
      </c>
      <c r="C106" s="31" t="s">
        <v>179</v>
      </c>
      <c r="D106" s="11" t="s">
        <v>60</v>
      </c>
      <c r="E106" s="34">
        <v>3.66</v>
      </c>
      <c r="F106" s="35" t="s">
        <v>143</v>
      </c>
      <c r="G106" s="35"/>
    </row>
    <row r="107" ht="15" spans="1:7">
      <c r="A107" s="31" t="s">
        <v>8</v>
      </c>
      <c r="B107" s="31" t="s">
        <v>140</v>
      </c>
      <c r="C107" s="31" t="s">
        <v>180</v>
      </c>
      <c r="D107" s="11" t="s">
        <v>60</v>
      </c>
      <c r="E107" s="34">
        <v>3.05</v>
      </c>
      <c r="F107" s="35" t="s">
        <v>143</v>
      </c>
      <c r="G107" s="35"/>
    </row>
    <row r="108" ht="15" spans="1:7">
      <c r="A108" s="31" t="s">
        <v>8</v>
      </c>
      <c r="B108" s="31" t="s">
        <v>140</v>
      </c>
      <c r="C108" s="31" t="s">
        <v>181</v>
      </c>
      <c r="D108" s="11" t="s">
        <v>122</v>
      </c>
      <c r="E108" s="34">
        <v>3.25</v>
      </c>
      <c r="F108" s="35" t="s">
        <v>143</v>
      </c>
      <c r="G108" s="35"/>
    </row>
    <row r="109" ht="15" spans="1:7">
      <c r="A109" s="31" t="s">
        <v>8</v>
      </c>
      <c r="B109" s="31" t="s">
        <v>140</v>
      </c>
      <c r="C109" s="31" t="s">
        <v>182</v>
      </c>
      <c r="D109" s="11" t="s">
        <v>40</v>
      </c>
      <c r="E109" s="34">
        <v>2.63</v>
      </c>
      <c r="F109" s="35" t="s">
        <v>143</v>
      </c>
      <c r="G109" s="35"/>
    </row>
    <row r="110" ht="15" spans="1:7">
      <c r="A110" s="31" t="s">
        <v>8</v>
      </c>
      <c r="B110" s="31" t="s">
        <v>140</v>
      </c>
      <c r="C110" s="31" t="s">
        <v>183</v>
      </c>
      <c r="D110" s="11" t="s">
        <v>47</v>
      </c>
      <c r="E110" s="34">
        <v>3.66</v>
      </c>
      <c r="F110" s="35" t="s">
        <v>143</v>
      </c>
      <c r="G110" s="35"/>
    </row>
    <row r="111" ht="15" spans="1:7">
      <c r="A111" s="31" t="s">
        <v>8</v>
      </c>
      <c r="B111" s="31" t="s">
        <v>140</v>
      </c>
      <c r="C111" s="31" t="s">
        <v>184</v>
      </c>
      <c r="D111" s="11" t="s">
        <v>18</v>
      </c>
      <c r="E111" s="34">
        <v>1.83</v>
      </c>
      <c r="F111" s="35" t="s">
        <v>143</v>
      </c>
      <c r="G111" s="35"/>
    </row>
    <row r="112" ht="15" spans="1:7">
      <c r="A112" s="31" t="s">
        <v>8</v>
      </c>
      <c r="B112" s="31" t="s">
        <v>140</v>
      </c>
      <c r="C112" s="31" t="s">
        <v>185</v>
      </c>
      <c r="D112" s="11" t="s">
        <v>85</v>
      </c>
      <c r="E112" s="34">
        <v>2.44</v>
      </c>
      <c r="F112" s="35" t="s">
        <v>143</v>
      </c>
      <c r="G112" s="35"/>
    </row>
    <row r="113" ht="15" spans="1:7">
      <c r="A113" s="31" t="s">
        <v>8</v>
      </c>
      <c r="B113" s="31" t="s">
        <v>140</v>
      </c>
      <c r="C113" s="31" t="s">
        <v>186</v>
      </c>
      <c r="D113" s="11" t="s">
        <v>45</v>
      </c>
      <c r="E113" s="34">
        <v>2.07</v>
      </c>
      <c r="F113" s="35" t="s">
        <v>143</v>
      </c>
      <c r="G113" s="35"/>
    </row>
    <row r="114" ht="15" spans="1:7">
      <c r="A114" s="31" t="s">
        <v>8</v>
      </c>
      <c r="B114" s="31" t="s">
        <v>140</v>
      </c>
      <c r="C114" s="31" t="s">
        <v>187</v>
      </c>
      <c r="D114" s="11" t="s">
        <v>111</v>
      </c>
      <c r="E114" s="34">
        <v>2.44</v>
      </c>
      <c r="F114" s="35" t="s">
        <v>143</v>
      </c>
      <c r="G114" s="35"/>
    </row>
    <row r="115" ht="15" spans="1:7">
      <c r="A115" s="31" t="s">
        <v>8</v>
      </c>
      <c r="B115" s="31" t="s">
        <v>140</v>
      </c>
      <c r="C115" s="31" t="s">
        <v>188</v>
      </c>
      <c r="D115" s="11" t="s">
        <v>26</v>
      </c>
      <c r="E115" s="34">
        <v>2.75</v>
      </c>
      <c r="F115" s="35" t="s">
        <v>143</v>
      </c>
      <c r="G115" s="35"/>
    </row>
    <row r="116" ht="15" spans="1:7">
      <c r="A116" s="31" t="s">
        <v>8</v>
      </c>
      <c r="B116" s="31" t="s">
        <v>140</v>
      </c>
      <c r="C116" s="31" t="s">
        <v>189</v>
      </c>
      <c r="D116" s="11" t="s">
        <v>115</v>
      </c>
      <c r="E116" s="34">
        <v>3.35</v>
      </c>
      <c r="F116" s="35" t="s">
        <v>143</v>
      </c>
      <c r="G116" s="35"/>
    </row>
    <row r="117" ht="15" spans="1:7">
      <c r="A117" s="31" t="s">
        <v>8</v>
      </c>
      <c r="B117" s="31" t="s">
        <v>140</v>
      </c>
      <c r="C117" s="31" t="s">
        <v>190</v>
      </c>
      <c r="D117" s="11" t="s">
        <v>38</v>
      </c>
      <c r="E117" s="34">
        <v>2.44</v>
      </c>
      <c r="F117" s="35" t="s">
        <v>143</v>
      </c>
      <c r="G117" s="35"/>
    </row>
    <row r="118" ht="15" spans="1:7">
      <c r="A118" s="31" t="s">
        <v>8</v>
      </c>
      <c r="B118" s="31" t="s">
        <v>140</v>
      </c>
      <c r="C118" s="31" t="s">
        <v>191</v>
      </c>
      <c r="D118" s="11" t="s">
        <v>119</v>
      </c>
      <c r="E118" s="34">
        <v>1.22</v>
      </c>
      <c r="F118" s="35" t="s">
        <v>143</v>
      </c>
      <c r="G118" s="35"/>
    </row>
    <row r="119" ht="15" spans="1:7">
      <c r="A119" s="31" t="s">
        <v>8</v>
      </c>
      <c r="B119" s="31" t="s">
        <v>140</v>
      </c>
      <c r="C119" s="31" t="s">
        <v>192</v>
      </c>
      <c r="D119" s="11" t="s">
        <v>193</v>
      </c>
      <c r="E119" s="34">
        <v>1.22</v>
      </c>
      <c r="F119" s="35" t="s">
        <v>143</v>
      </c>
      <c r="G119" s="35"/>
    </row>
    <row r="120" ht="15" spans="1:7">
      <c r="A120" s="31" t="s">
        <v>8</v>
      </c>
      <c r="B120" s="31" t="s">
        <v>140</v>
      </c>
      <c r="C120" s="31" t="s">
        <v>194</v>
      </c>
      <c r="D120" s="11" t="s">
        <v>62</v>
      </c>
      <c r="E120" s="34">
        <v>3.05</v>
      </c>
      <c r="F120" s="35" t="s">
        <v>143</v>
      </c>
      <c r="G120" s="35"/>
    </row>
    <row r="121" ht="15" spans="1:7">
      <c r="A121" s="31" t="s">
        <v>8</v>
      </c>
      <c r="B121" s="31" t="s">
        <v>140</v>
      </c>
      <c r="C121" s="31" t="s">
        <v>195</v>
      </c>
      <c r="D121" s="11" t="s">
        <v>18</v>
      </c>
      <c r="E121" s="34">
        <v>3.05</v>
      </c>
      <c r="F121" s="35" t="s">
        <v>143</v>
      </c>
      <c r="G121" s="35"/>
    </row>
    <row r="122" ht="15" spans="1:7">
      <c r="A122" s="31" t="s">
        <v>8</v>
      </c>
      <c r="B122" s="31" t="s">
        <v>140</v>
      </c>
      <c r="C122" s="31" t="s">
        <v>196</v>
      </c>
      <c r="D122" s="11" t="s">
        <v>197</v>
      </c>
      <c r="E122" s="34">
        <v>2.44</v>
      </c>
      <c r="F122" s="35" t="s">
        <v>143</v>
      </c>
      <c r="G122" s="35"/>
    </row>
    <row r="123" ht="15" spans="1:7">
      <c r="A123" s="31" t="s">
        <v>8</v>
      </c>
      <c r="B123" s="31" t="s">
        <v>140</v>
      </c>
      <c r="C123" s="31" t="s">
        <v>198</v>
      </c>
      <c r="D123" s="11" t="s">
        <v>199</v>
      </c>
      <c r="E123" s="34">
        <v>1.22</v>
      </c>
      <c r="F123" s="35" t="s">
        <v>143</v>
      </c>
      <c r="G123" s="35"/>
    </row>
    <row r="124" ht="15" spans="1:7">
      <c r="A124" s="31" t="s">
        <v>8</v>
      </c>
      <c r="B124" s="31" t="s">
        <v>140</v>
      </c>
      <c r="C124" s="31" t="s">
        <v>200</v>
      </c>
      <c r="D124" s="11" t="s">
        <v>74</v>
      </c>
      <c r="E124" s="34">
        <v>3.05</v>
      </c>
      <c r="F124" s="35" t="s">
        <v>143</v>
      </c>
      <c r="G124" s="35"/>
    </row>
    <row r="125" ht="15" spans="1:7">
      <c r="A125" s="31" t="s">
        <v>8</v>
      </c>
      <c r="B125" s="31" t="s">
        <v>140</v>
      </c>
      <c r="C125" s="31" t="s">
        <v>201</v>
      </c>
      <c r="D125" s="11" t="s">
        <v>202</v>
      </c>
      <c r="E125" s="34">
        <v>0.61</v>
      </c>
      <c r="F125" s="35" t="s">
        <v>143</v>
      </c>
      <c r="G125" s="35"/>
    </row>
    <row r="126" ht="15" spans="1:7">
      <c r="A126" s="31" t="s">
        <v>8</v>
      </c>
      <c r="B126" s="31" t="s">
        <v>140</v>
      </c>
      <c r="C126" s="31" t="s">
        <v>203</v>
      </c>
      <c r="D126" s="11" t="s">
        <v>101</v>
      </c>
      <c r="E126" s="34">
        <v>1.83</v>
      </c>
      <c r="F126" s="35" t="s">
        <v>143</v>
      </c>
      <c r="G126" s="35"/>
    </row>
    <row r="127" ht="15" spans="1:7">
      <c r="A127" s="31" t="s">
        <v>8</v>
      </c>
      <c r="B127" s="31" t="s">
        <v>140</v>
      </c>
      <c r="C127" s="31" t="s">
        <v>204</v>
      </c>
      <c r="D127" s="11" t="s">
        <v>38</v>
      </c>
      <c r="E127" s="34">
        <v>0.61</v>
      </c>
      <c r="F127" s="35" t="s">
        <v>143</v>
      </c>
      <c r="G127" s="35"/>
    </row>
    <row r="128" ht="15" spans="1:7">
      <c r="A128" s="31" t="s">
        <v>8</v>
      </c>
      <c r="B128" s="31" t="s">
        <v>140</v>
      </c>
      <c r="C128" s="31" t="s">
        <v>205</v>
      </c>
      <c r="D128" s="11" t="s">
        <v>206</v>
      </c>
      <c r="E128" s="34">
        <v>2.44</v>
      </c>
      <c r="F128" s="35" t="s">
        <v>143</v>
      </c>
      <c r="G128" s="35"/>
    </row>
    <row r="129" ht="15" spans="1:7">
      <c r="A129" s="31" t="s">
        <v>8</v>
      </c>
      <c r="B129" s="31" t="s">
        <v>140</v>
      </c>
      <c r="C129" s="31" t="s">
        <v>207</v>
      </c>
      <c r="D129" s="11" t="s">
        <v>87</v>
      </c>
      <c r="E129" s="34">
        <v>2.44</v>
      </c>
      <c r="F129" s="35" t="s">
        <v>143</v>
      </c>
      <c r="G129" s="35"/>
    </row>
    <row r="130" ht="15" spans="1:7">
      <c r="A130" s="31" t="s">
        <v>8</v>
      </c>
      <c r="B130" s="31" t="s">
        <v>140</v>
      </c>
      <c r="C130" s="31" t="s">
        <v>208</v>
      </c>
      <c r="D130" s="11" t="s">
        <v>11</v>
      </c>
      <c r="E130" s="34">
        <v>2.44</v>
      </c>
      <c r="F130" s="35" t="s">
        <v>143</v>
      </c>
      <c r="G130" s="35"/>
    </row>
    <row r="131" ht="15" spans="1:7">
      <c r="A131" s="31" t="s">
        <v>8</v>
      </c>
      <c r="B131" s="31" t="s">
        <v>140</v>
      </c>
      <c r="C131" s="31" t="s">
        <v>209</v>
      </c>
      <c r="D131" s="11" t="s">
        <v>111</v>
      </c>
      <c r="E131" s="34">
        <v>3.36</v>
      </c>
      <c r="F131" s="35" t="s">
        <v>143</v>
      </c>
      <c r="G131" s="35"/>
    </row>
    <row r="132" ht="15" spans="1:7">
      <c r="A132" s="31" t="s">
        <v>8</v>
      </c>
      <c r="B132" s="31" t="s">
        <v>140</v>
      </c>
      <c r="C132" s="31" t="s">
        <v>210</v>
      </c>
      <c r="D132" s="11" t="s">
        <v>22</v>
      </c>
      <c r="E132" s="34">
        <v>2.44</v>
      </c>
      <c r="F132" s="35" t="s">
        <v>143</v>
      </c>
      <c r="G132" s="35"/>
    </row>
    <row r="133" ht="15" spans="1:7">
      <c r="A133" s="31" t="s">
        <v>8</v>
      </c>
      <c r="B133" s="31" t="s">
        <v>140</v>
      </c>
      <c r="C133" s="31" t="s">
        <v>211</v>
      </c>
      <c r="D133" s="11" t="s">
        <v>212</v>
      </c>
      <c r="E133" s="34">
        <v>3.66</v>
      </c>
      <c r="F133" s="35" t="s">
        <v>143</v>
      </c>
      <c r="G133" s="35"/>
    </row>
    <row r="134" ht="15" spans="1:7">
      <c r="A134" s="31" t="s">
        <v>8</v>
      </c>
      <c r="B134" s="31" t="s">
        <v>140</v>
      </c>
      <c r="C134" s="31" t="s">
        <v>213</v>
      </c>
      <c r="D134" s="11" t="s">
        <v>133</v>
      </c>
      <c r="E134" s="34">
        <v>3.05</v>
      </c>
      <c r="F134" s="35" t="s">
        <v>143</v>
      </c>
      <c r="G134" s="35"/>
    </row>
    <row r="135" ht="15" spans="1:7">
      <c r="A135" s="31" t="s">
        <v>8</v>
      </c>
      <c r="B135" s="31" t="s">
        <v>140</v>
      </c>
      <c r="C135" s="31" t="s">
        <v>214</v>
      </c>
      <c r="D135" s="11" t="s">
        <v>197</v>
      </c>
      <c r="E135" s="34">
        <v>2.44</v>
      </c>
      <c r="F135" s="35" t="s">
        <v>143</v>
      </c>
      <c r="G135" s="35"/>
    </row>
    <row r="136" ht="15" spans="1:7">
      <c r="A136" s="31" t="s">
        <v>8</v>
      </c>
      <c r="B136" s="31" t="s">
        <v>140</v>
      </c>
      <c r="C136" s="31" t="s">
        <v>215</v>
      </c>
      <c r="D136" s="11" t="s">
        <v>26</v>
      </c>
      <c r="E136" s="34">
        <v>2.44</v>
      </c>
      <c r="F136" s="35" t="s">
        <v>143</v>
      </c>
      <c r="G136" s="35"/>
    </row>
    <row r="137" ht="15" spans="1:7">
      <c r="A137" s="31" t="s">
        <v>8</v>
      </c>
      <c r="B137" s="31" t="s">
        <v>140</v>
      </c>
      <c r="C137" s="31" t="s">
        <v>216</v>
      </c>
      <c r="D137" s="11" t="s">
        <v>22</v>
      </c>
      <c r="E137" s="34">
        <v>2.44</v>
      </c>
      <c r="F137" s="35" t="s">
        <v>143</v>
      </c>
      <c r="G137" s="35"/>
    </row>
    <row r="138" ht="15" spans="1:7">
      <c r="A138" s="31" t="s">
        <v>8</v>
      </c>
      <c r="B138" s="31" t="s">
        <v>140</v>
      </c>
      <c r="C138" s="31" t="s">
        <v>217</v>
      </c>
      <c r="D138" s="11" t="s">
        <v>62</v>
      </c>
      <c r="E138" s="34">
        <v>4.88</v>
      </c>
      <c r="F138" s="35" t="s">
        <v>143</v>
      </c>
      <c r="G138" s="35"/>
    </row>
    <row r="139" ht="15" spans="1:7">
      <c r="A139" s="31" t="s">
        <v>8</v>
      </c>
      <c r="B139" s="31" t="s">
        <v>140</v>
      </c>
      <c r="C139" s="31" t="s">
        <v>218</v>
      </c>
      <c r="D139" s="11" t="s">
        <v>115</v>
      </c>
      <c r="E139" s="34">
        <v>5.49</v>
      </c>
      <c r="F139" s="35" t="s">
        <v>143</v>
      </c>
      <c r="G139" s="35"/>
    </row>
    <row r="140" ht="15" spans="1:7">
      <c r="A140" s="31" t="s">
        <v>8</v>
      </c>
      <c r="B140" s="31" t="s">
        <v>140</v>
      </c>
      <c r="C140" s="31" t="s">
        <v>219</v>
      </c>
      <c r="D140" s="11" t="s">
        <v>47</v>
      </c>
      <c r="E140" s="34">
        <v>3.66</v>
      </c>
      <c r="F140" s="35" t="s">
        <v>143</v>
      </c>
      <c r="G140" s="35"/>
    </row>
    <row r="141" ht="15" spans="1:7">
      <c r="A141" s="31" t="s">
        <v>8</v>
      </c>
      <c r="B141" s="31" t="s">
        <v>140</v>
      </c>
      <c r="C141" s="31" t="s">
        <v>220</v>
      </c>
      <c r="D141" s="11" t="s">
        <v>111</v>
      </c>
      <c r="E141" s="34">
        <v>2.44</v>
      </c>
      <c r="F141" s="35" t="s">
        <v>143</v>
      </c>
      <c r="G141" s="35"/>
    </row>
    <row r="142" ht="15" spans="1:7">
      <c r="A142" s="31" t="s">
        <v>8</v>
      </c>
      <c r="B142" s="31" t="s">
        <v>140</v>
      </c>
      <c r="C142" s="31" t="s">
        <v>221</v>
      </c>
      <c r="D142" s="11" t="s">
        <v>49</v>
      </c>
      <c r="E142" s="34">
        <v>3.17</v>
      </c>
      <c r="F142" s="35" t="s">
        <v>143</v>
      </c>
      <c r="G142" s="35"/>
    </row>
    <row r="143" ht="15" spans="1:7">
      <c r="A143" s="31" t="s">
        <v>8</v>
      </c>
      <c r="B143" s="31" t="s">
        <v>140</v>
      </c>
      <c r="C143" s="31" t="s">
        <v>222</v>
      </c>
      <c r="D143" s="11" t="s">
        <v>223</v>
      </c>
      <c r="E143" s="34">
        <v>2.44</v>
      </c>
      <c r="F143" s="35" t="s">
        <v>143</v>
      </c>
      <c r="G143" s="35"/>
    </row>
    <row r="144" ht="15" spans="1:7">
      <c r="A144" s="31" t="s">
        <v>8</v>
      </c>
      <c r="B144" s="31" t="s">
        <v>140</v>
      </c>
      <c r="C144" s="31" t="s">
        <v>224</v>
      </c>
      <c r="D144" s="11" t="s">
        <v>76</v>
      </c>
      <c r="E144" s="34">
        <v>5.49</v>
      </c>
      <c r="F144" s="35" t="s">
        <v>143</v>
      </c>
      <c r="G144" s="35"/>
    </row>
    <row r="145" ht="15" spans="1:7">
      <c r="A145" s="31" t="s">
        <v>8</v>
      </c>
      <c r="B145" s="31" t="s">
        <v>140</v>
      </c>
      <c r="C145" s="31" t="s">
        <v>225</v>
      </c>
      <c r="D145" s="11" t="s">
        <v>38</v>
      </c>
      <c r="E145" s="34">
        <v>1.22</v>
      </c>
      <c r="F145" s="35" t="s">
        <v>143</v>
      </c>
      <c r="G145" s="35"/>
    </row>
    <row r="146" ht="15" spans="1:7">
      <c r="A146" s="31" t="s">
        <v>8</v>
      </c>
      <c r="B146" s="31" t="s">
        <v>140</v>
      </c>
      <c r="C146" s="31" t="s">
        <v>226</v>
      </c>
      <c r="D146" s="11" t="s">
        <v>62</v>
      </c>
      <c r="E146" s="34">
        <v>3.05</v>
      </c>
      <c r="F146" s="35" t="s">
        <v>143</v>
      </c>
      <c r="G146" s="35"/>
    </row>
    <row r="147" ht="15" spans="1:7">
      <c r="A147" s="31" t="s">
        <v>8</v>
      </c>
      <c r="B147" s="31" t="s">
        <v>140</v>
      </c>
      <c r="C147" s="31" t="s">
        <v>227</v>
      </c>
      <c r="D147" s="11" t="s">
        <v>47</v>
      </c>
      <c r="E147" s="34">
        <v>2.62</v>
      </c>
      <c r="F147" s="35" t="s">
        <v>143</v>
      </c>
      <c r="G147" s="35"/>
    </row>
    <row r="148" ht="15" spans="1:7">
      <c r="A148" s="31" t="s">
        <v>8</v>
      </c>
      <c r="B148" s="31" t="s">
        <v>140</v>
      </c>
      <c r="C148" s="31" t="s">
        <v>228</v>
      </c>
      <c r="D148" s="11" t="s">
        <v>122</v>
      </c>
      <c r="E148" s="34">
        <v>3.05</v>
      </c>
      <c r="F148" s="35" t="s">
        <v>143</v>
      </c>
      <c r="G148" s="35"/>
    </row>
    <row r="149" ht="15" spans="1:7">
      <c r="A149" s="31" t="s">
        <v>8</v>
      </c>
      <c r="B149" s="31" t="s">
        <v>140</v>
      </c>
      <c r="C149" s="31" t="s">
        <v>229</v>
      </c>
      <c r="D149" s="11" t="s">
        <v>230</v>
      </c>
      <c r="E149" s="34">
        <v>2.44</v>
      </c>
      <c r="F149" s="35" t="s">
        <v>143</v>
      </c>
      <c r="G149" s="35"/>
    </row>
    <row r="150" ht="15" spans="1:7">
      <c r="A150" s="31" t="s">
        <v>8</v>
      </c>
      <c r="B150" s="31" t="s">
        <v>140</v>
      </c>
      <c r="C150" s="31" t="s">
        <v>231</v>
      </c>
      <c r="D150" s="11" t="s">
        <v>87</v>
      </c>
      <c r="E150" s="34">
        <v>1.83</v>
      </c>
      <c r="F150" s="35" t="s">
        <v>143</v>
      </c>
      <c r="G150" s="35"/>
    </row>
    <row r="151" ht="15" spans="1:7">
      <c r="A151" s="31" t="s">
        <v>8</v>
      </c>
      <c r="B151" s="31" t="s">
        <v>140</v>
      </c>
      <c r="C151" s="31" t="s">
        <v>232</v>
      </c>
      <c r="D151" s="11" t="s">
        <v>145</v>
      </c>
      <c r="E151" s="34">
        <v>3.66</v>
      </c>
      <c r="F151" s="35" t="s">
        <v>143</v>
      </c>
      <c r="G151" s="35"/>
    </row>
    <row r="152" ht="15" spans="1:7">
      <c r="A152" s="31" t="s">
        <v>8</v>
      </c>
      <c r="B152" s="31" t="s">
        <v>140</v>
      </c>
      <c r="C152" s="31" t="s">
        <v>233</v>
      </c>
      <c r="D152" s="11" t="s">
        <v>177</v>
      </c>
      <c r="E152" s="34">
        <v>11</v>
      </c>
      <c r="F152" s="35" t="s">
        <v>143</v>
      </c>
      <c r="G152" s="35"/>
    </row>
    <row r="153" ht="15" spans="1:7">
      <c r="A153" s="31" t="s">
        <v>8</v>
      </c>
      <c r="B153" s="31" t="s">
        <v>140</v>
      </c>
      <c r="C153" s="31" t="s">
        <v>234</v>
      </c>
      <c r="D153" s="11" t="s">
        <v>235</v>
      </c>
      <c r="E153" s="34">
        <v>2.44</v>
      </c>
      <c r="F153" s="35" t="s">
        <v>143</v>
      </c>
      <c r="G153" s="35"/>
    </row>
    <row r="154" ht="15" spans="1:7">
      <c r="A154" s="31" t="s">
        <v>8</v>
      </c>
      <c r="B154" s="31" t="s">
        <v>140</v>
      </c>
      <c r="C154" s="31" t="s">
        <v>236</v>
      </c>
      <c r="D154" s="11" t="s">
        <v>174</v>
      </c>
      <c r="E154" s="34">
        <v>1.22</v>
      </c>
      <c r="F154" s="35" t="s">
        <v>143</v>
      </c>
      <c r="G154" s="35"/>
    </row>
    <row r="155" ht="15" spans="1:7">
      <c r="A155" s="31" t="s">
        <v>8</v>
      </c>
      <c r="B155" s="31" t="s">
        <v>140</v>
      </c>
      <c r="C155" s="31" t="s">
        <v>237</v>
      </c>
      <c r="D155" s="11" t="s">
        <v>18</v>
      </c>
      <c r="E155" s="34">
        <v>3.25</v>
      </c>
      <c r="F155" s="35" t="s">
        <v>143</v>
      </c>
      <c r="G155" s="35"/>
    </row>
    <row r="156" ht="15" spans="1:7">
      <c r="A156" s="31" t="s">
        <v>8</v>
      </c>
      <c r="B156" s="31" t="s">
        <v>140</v>
      </c>
      <c r="C156" s="31" t="s">
        <v>238</v>
      </c>
      <c r="D156" s="11" t="s">
        <v>162</v>
      </c>
      <c r="E156" s="34">
        <v>3.05</v>
      </c>
      <c r="F156" s="35" t="s">
        <v>143</v>
      </c>
      <c r="G156" s="35"/>
    </row>
    <row r="157" ht="15" spans="1:7">
      <c r="A157" s="31" t="s">
        <v>8</v>
      </c>
      <c r="B157" s="31" t="s">
        <v>140</v>
      </c>
      <c r="C157" s="31" t="s">
        <v>239</v>
      </c>
      <c r="D157" s="11" t="s">
        <v>199</v>
      </c>
      <c r="E157" s="34">
        <v>0.61</v>
      </c>
      <c r="F157" s="35" t="s">
        <v>143</v>
      </c>
      <c r="G157" s="35"/>
    </row>
    <row r="158" ht="15" spans="1:7">
      <c r="A158" s="31" t="s">
        <v>8</v>
      </c>
      <c r="B158" s="31" t="s">
        <v>140</v>
      </c>
      <c r="C158" s="31" t="s">
        <v>240</v>
      </c>
      <c r="D158" s="11" t="s">
        <v>115</v>
      </c>
      <c r="E158" s="34">
        <v>2.13</v>
      </c>
      <c r="F158" s="35" t="s">
        <v>143</v>
      </c>
      <c r="G158" s="35"/>
    </row>
    <row r="159" ht="15" spans="1:7">
      <c r="A159" s="31" t="s">
        <v>8</v>
      </c>
      <c r="B159" s="31" t="s">
        <v>140</v>
      </c>
      <c r="C159" s="31" t="s">
        <v>241</v>
      </c>
      <c r="D159" s="11" t="s">
        <v>242</v>
      </c>
      <c r="E159" s="34">
        <v>1.22</v>
      </c>
      <c r="F159" s="35" t="s">
        <v>143</v>
      </c>
      <c r="G159" s="35"/>
    </row>
    <row r="160" ht="15" spans="1:7">
      <c r="A160" s="31" t="s">
        <v>8</v>
      </c>
      <c r="B160" s="31" t="s">
        <v>140</v>
      </c>
      <c r="C160" s="31" t="s">
        <v>88</v>
      </c>
      <c r="D160" s="11" t="s">
        <v>85</v>
      </c>
      <c r="E160" s="34">
        <v>1.83</v>
      </c>
      <c r="F160" s="35" t="s">
        <v>143</v>
      </c>
      <c r="G160" s="35"/>
    </row>
    <row r="161" ht="15" spans="1:7">
      <c r="A161" s="31" t="s">
        <v>8</v>
      </c>
      <c r="B161" s="31" t="s">
        <v>140</v>
      </c>
      <c r="C161" s="31" t="s">
        <v>243</v>
      </c>
      <c r="D161" s="11" t="s">
        <v>244</v>
      </c>
      <c r="E161" s="34">
        <v>1.22</v>
      </c>
      <c r="F161" s="35" t="s">
        <v>143</v>
      </c>
      <c r="G161" s="35"/>
    </row>
    <row r="162" ht="15" spans="1:7">
      <c r="A162" s="31" t="s">
        <v>8</v>
      </c>
      <c r="B162" s="31" t="s">
        <v>140</v>
      </c>
      <c r="C162" s="31" t="s">
        <v>245</v>
      </c>
      <c r="D162" s="11" t="s">
        <v>122</v>
      </c>
      <c r="E162" s="34">
        <v>2.44</v>
      </c>
      <c r="F162" s="35" t="s">
        <v>143</v>
      </c>
      <c r="G162" s="35"/>
    </row>
    <row r="163" ht="15" spans="1:7">
      <c r="A163" s="31" t="s">
        <v>8</v>
      </c>
      <c r="B163" s="31" t="s">
        <v>140</v>
      </c>
      <c r="C163" s="31" t="s">
        <v>246</v>
      </c>
      <c r="D163" s="11" t="s">
        <v>160</v>
      </c>
      <c r="E163" s="34">
        <v>2.44</v>
      </c>
      <c r="F163" s="35" t="s">
        <v>143</v>
      </c>
      <c r="G163" s="35"/>
    </row>
    <row r="164" ht="15" spans="1:7">
      <c r="A164" s="31" t="s">
        <v>8</v>
      </c>
      <c r="B164" s="31" t="s">
        <v>140</v>
      </c>
      <c r="C164" s="31" t="s">
        <v>247</v>
      </c>
      <c r="D164" s="11" t="s">
        <v>248</v>
      </c>
      <c r="E164" s="34">
        <v>2.56</v>
      </c>
      <c r="F164" s="35" t="s">
        <v>143</v>
      </c>
      <c r="G164" s="35"/>
    </row>
    <row r="165" ht="15" spans="1:7">
      <c r="A165" s="31" t="s">
        <v>8</v>
      </c>
      <c r="B165" s="31" t="s">
        <v>140</v>
      </c>
      <c r="C165" s="31" t="s">
        <v>249</v>
      </c>
      <c r="D165" s="11" t="s">
        <v>197</v>
      </c>
      <c r="E165" s="34">
        <v>1.95</v>
      </c>
      <c r="F165" s="35" t="s">
        <v>143</v>
      </c>
      <c r="G165" s="35"/>
    </row>
    <row r="166" ht="15" spans="1:7">
      <c r="A166" s="31" t="s">
        <v>8</v>
      </c>
      <c r="B166" s="31" t="s">
        <v>140</v>
      </c>
      <c r="C166" s="31" t="s">
        <v>250</v>
      </c>
      <c r="D166" s="11" t="s">
        <v>242</v>
      </c>
      <c r="E166" s="34">
        <v>1.34</v>
      </c>
      <c r="F166" s="35" t="s">
        <v>143</v>
      </c>
      <c r="G166" s="35"/>
    </row>
    <row r="167" ht="15" spans="1:7">
      <c r="A167" s="31" t="s">
        <v>8</v>
      </c>
      <c r="B167" s="31" t="s">
        <v>140</v>
      </c>
      <c r="C167" s="31" t="s">
        <v>214</v>
      </c>
      <c r="D167" s="11" t="s">
        <v>36</v>
      </c>
      <c r="E167" s="34">
        <v>2.44</v>
      </c>
      <c r="F167" s="35" t="s">
        <v>143</v>
      </c>
      <c r="G167" s="35"/>
    </row>
    <row r="168" ht="15" spans="1:7">
      <c r="A168" s="31" t="s">
        <v>8</v>
      </c>
      <c r="B168" s="31" t="s">
        <v>140</v>
      </c>
      <c r="C168" s="31" t="s">
        <v>251</v>
      </c>
      <c r="D168" s="11" t="s">
        <v>252</v>
      </c>
      <c r="E168" s="34">
        <v>2.44</v>
      </c>
      <c r="F168" s="35" t="s">
        <v>143</v>
      </c>
      <c r="G168" s="35"/>
    </row>
    <row r="169" ht="15" spans="1:7">
      <c r="A169" s="31" t="s">
        <v>8</v>
      </c>
      <c r="B169" s="31" t="s">
        <v>140</v>
      </c>
      <c r="C169" s="31" t="s">
        <v>253</v>
      </c>
      <c r="D169" s="11" t="s">
        <v>254</v>
      </c>
      <c r="E169" s="34">
        <v>1.22</v>
      </c>
      <c r="F169" s="35" t="s">
        <v>143</v>
      </c>
      <c r="G169" s="35"/>
    </row>
    <row r="170" ht="15" spans="1:7">
      <c r="A170" s="31" t="s">
        <v>8</v>
      </c>
      <c r="B170" s="31" t="s">
        <v>140</v>
      </c>
      <c r="C170" s="31" t="s">
        <v>255</v>
      </c>
      <c r="D170" s="11" t="s">
        <v>36</v>
      </c>
      <c r="E170" s="34">
        <v>3.05</v>
      </c>
      <c r="F170" s="35" t="s">
        <v>143</v>
      </c>
      <c r="G170" s="35"/>
    </row>
    <row r="171" ht="15" spans="1:7">
      <c r="A171" s="31" t="s">
        <v>8</v>
      </c>
      <c r="B171" s="31" t="s">
        <v>140</v>
      </c>
      <c r="C171" s="31" t="s">
        <v>256</v>
      </c>
      <c r="D171" s="11" t="s">
        <v>14</v>
      </c>
      <c r="E171" s="34">
        <v>1.22</v>
      </c>
      <c r="F171" s="35" t="s">
        <v>143</v>
      </c>
      <c r="G171" s="35"/>
    </row>
    <row r="172" ht="15" spans="1:7">
      <c r="A172" s="31" t="s">
        <v>8</v>
      </c>
      <c r="B172" s="31" t="s">
        <v>140</v>
      </c>
      <c r="C172" s="31" t="s">
        <v>257</v>
      </c>
      <c r="D172" s="11" t="s">
        <v>71</v>
      </c>
      <c r="E172" s="34">
        <v>2.07</v>
      </c>
      <c r="F172" s="35" t="s">
        <v>143</v>
      </c>
      <c r="G172" s="35"/>
    </row>
    <row r="173" ht="15" spans="1:7">
      <c r="A173" s="31" t="s">
        <v>8</v>
      </c>
      <c r="B173" s="31" t="s">
        <v>140</v>
      </c>
      <c r="C173" s="31" t="s">
        <v>258</v>
      </c>
      <c r="D173" s="11" t="s">
        <v>74</v>
      </c>
      <c r="E173" s="34">
        <v>3.05</v>
      </c>
      <c r="F173" s="35" t="s">
        <v>143</v>
      </c>
      <c r="G173" s="35"/>
    </row>
    <row r="174" ht="15" spans="1:7">
      <c r="A174" s="31" t="s">
        <v>8</v>
      </c>
      <c r="B174" s="31" t="s">
        <v>140</v>
      </c>
      <c r="C174" s="31" t="s">
        <v>259</v>
      </c>
      <c r="D174" s="11" t="s">
        <v>197</v>
      </c>
      <c r="E174" s="34">
        <v>1.83</v>
      </c>
      <c r="F174" s="35" t="s">
        <v>143</v>
      </c>
      <c r="G174" s="35"/>
    </row>
    <row r="175" ht="15" spans="1:7">
      <c r="A175" s="31" t="s">
        <v>8</v>
      </c>
      <c r="B175" s="31" t="s">
        <v>140</v>
      </c>
      <c r="C175" s="31" t="s">
        <v>260</v>
      </c>
      <c r="D175" s="11" t="s">
        <v>76</v>
      </c>
      <c r="E175" s="34">
        <v>6.83</v>
      </c>
      <c r="F175" s="35" t="s">
        <v>143</v>
      </c>
      <c r="G175" s="35"/>
    </row>
    <row r="176" ht="15" spans="1:7">
      <c r="A176" s="31" t="s">
        <v>8</v>
      </c>
      <c r="B176" s="31" t="s">
        <v>140</v>
      </c>
      <c r="C176" s="31" t="s">
        <v>261</v>
      </c>
      <c r="D176" s="11" t="s">
        <v>262</v>
      </c>
      <c r="E176" s="34">
        <v>1.22</v>
      </c>
      <c r="F176" s="35" t="s">
        <v>143</v>
      </c>
      <c r="G176" s="35"/>
    </row>
    <row r="177" ht="15" spans="1:7">
      <c r="A177" s="31" t="s">
        <v>8</v>
      </c>
      <c r="B177" s="31" t="s">
        <v>263</v>
      </c>
      <c r="C177" s="31" t="s">
        <v>264</v>
      </c>
      <c r="D177" s="11" t="s">
        <v>136</v>
      </c>
      <c r="E177" s="34">
        <v>1.5</v>
      </c>
      <c r="F177" s="11" t="s">
        <v>265</v>
      </c>
      <c r="G177" s="35"/>
    </row>
    <row r="178" ht="15" spans="1:7">
      <c r="A178" s="31" t="s">
        <v>8</v>
      </c>
      <c r="B178" s="31" t="s">
        <v>263</v>
      </c>
      <c r="C178" s="31" t="s">
        <v>266</v>
      </c>
      <c r="D178" s="11" t="s">
        <v>267</v>
      </c>
      <c r="E178" s="34">
        <v>1.2</v>
      </c>
      <c r="F178" s="11" t="s">
        <v>265</v>
      </c>
      <c r="G178" s="35"/>
    </row>
    <row r="179" ht="15" spans="1:7">
      <c r="A179" s="31" t="s">
        <v>8</v>
      </c>
      <c r="B179" s="31" t="s">
        <v>263</v>
      </c>
      <c r="C179" s="31" t="s">
        <v>268</v>
      </c>
      <c r="D179" s="11" t="s">
        <v>109</v>
      </c>
      <c r="E179" s="34">
        <v>0.6</v>
      </c>
      <c r="F179" s="11" t="s">
        <v>265</v>
      </c>
      <c r="G179" s="35"/>
    </row>
    <row r="180" ht="15" spans="1:7">
      <c r="A180" s="31" t="s">
        <v>8</v>
      </c>
      <c r="B180" s="31" t="s">
        <v>263</v>
      </c>
      <c r="C180" s="31" t="s">
        <v>269</v>
      </c>
      <c r="D180" s="11" t="s">
        <v>60</v>
      </c>
      <c r="E180" s="34">
        <v>1.8</v>
      </c>
      <c r="F180" s="11" t="s">
        <v>265</v>
      </c>
      <c r="G180" s="35"/>
    </row>
    <row r="181" ht="15" spans="1:7">
      <c r="A181" s="31" t="s">
        <v>8</v>
      </c>
      <c r="B181" s="31" t="s">
        <v>263</v>
      </c>
      <c r="C181" s="31" t="s">
        <v>270</v>
      </c>
      <c r="D181" s="11" t="s">
        <v>133</v>
      </c>
      <c r="E181" s="34">
        <v>2.4</v>
      </c>
      <c r="F181" s="11" t="s">
        <v>265</v>
      </c>
      <c r="G181" s="35"/>
    </row>
    <row r="182" ht="15" spans="1:7">
      <c r="A182" s="31" t="s">
        <v>8</v>
      </c>
      <c r="B182" s="31" t="s">
        <v>263</v>
      </c>
      <c r="C182" s="31" t="s">
        <v>271</v>
      </c>
      <c r="D182" s="11" t="s">
        <v>177</v>
      </c>
      <c r="E182" s="34">
        <v>0.9</v>
      </c>
      <c r="F182" s="11" t="s">
        <v>265</v>
      </c>
      <c r="G182" s="35"/>
    </row>
    <row r="183" ht="15" spans="1:7">
      <c r="A183" s="31" t="s">
        <v>8</v>
      </c>
      <c r="B183" s="31" t="s">
        <v>263</v>
      </c>
      <c r="C183" s="31" t="s">
        <v>272</v>
      </c>
      <c r="D183" s="11" t="s">
        <v>99</v>
      </c>
      <c r="E183" s="34">
        <v>2.4</v>
      </c>
      <c r="F183" s="11" t="s">
        <v>265</v>
      </c>
      <c r="G183" s="35"/>
    </row>
    <row r="184" ht="15" spans="1:7">
      <c r="A184" s="31" t="s">
        <v>8</v>
      </c>
      <c r="B184" s="31" t="s">
        <v>263</v>
      </c>
      <c r="C184" s="31" t="s">
        <v>273</v>
      </c>
      <c r="D184" s="11" t="s">
        <v>87</v>
      </c>
      <c r="E184" s="34">
        <v>1.8</v>
      </c>
      <c r="F184" s="11" t="s">
        <v>265</v>
      </c>
      <c r="G184" s="35"/>
    </row>
    <row r="185" ht="15" spans="1:7">
      <c r="A185" s="31" t="s">
        <v>8</v>
      </c>
      <c r="B185" s="31" t="s">
        <v>263</v>
      </c>
      <c r="C185" s="31" t="s">
        <v>274</v>
      </c>
      <c r="D185" s="11" t="s">
        <v>96</v>
      </c>
      <c r="E185" s="34">
        <v>2.1</v>
      </c>
      <c r="F185" s="11" t="s">
        <v>265</v>
      </c>
      <c r="G185" s="35"/>
    </row>
    <row r="186" ht="15" spans="1:7">
      <c r="A186" s="31" t="s">
        <v>8</v>
      </c>
      <c r="B186" s="31" t="s">
        <v>263</v>
      </c>
      <c r="C186" s="31" t="s">
        <v>275</v>
      </c>
      <c r="D186" s="11" t="s">
        <v>244</v>
      </c>
      <c r="E186" s="34">
        <v>1.5</v>
      </c>
      <c r="F186" s="11" t="s">
        <v>265</v>
      </c>
      <c r="G186" s="35"/>
    </row>
    <row r="187" ht="15" spans="1:7">
      <c r="A187" s="31" t="s">
        <v>8</v>
      </c>
      <c r="B187" s="31" t="s">
        <v>263</v>
      </c>
      <c r="C187" s="31" t="s">
        <v>276</v>
      </c>
      <c r="D187" s="11" t="s">
        <v>85</v>
      </c>
      <c r="E187" s="34">
        <v>1.5</v>
      </c>
      <c r="F187" s="11" t="s">
        <v>265</v>
      </c>
      <c r="G187" s="35"/>
    </row>
    <row r="188" ht="15" spans="1:7">
      <c r="A188" s="31" t="s">
        <v>8</v>
      </c>
      <c r="B188" s="31" t="s">
        <v>263</v>
      </c>
      <c r="C188" s="31" t="s">
        <v>277</v>
      </c>
      <c r="D188" s="11" t="s">
        <v>278</v>
      </c>
      <c r="E188" s="34">
        <v>0.9</v>
      </c>
      <c r="F188" s="11" t="s">
        <v>265</v>
      </c>
      <c r="G188" s="35"/>
    </row>
    <row r="189" ht="15" spans="1:7">
      <c r="A189" s="31" t="s">
        <v>8</v>
      </c>
      <c r="B189" s="31" t="s">
        <v>263</v>
      </c>
      <c r="C189" s="31" t="s">
        <v>279</v>
      </c>
      <c r="D189" s="11" t="s">
        <v>26</v>
      </c>
      <c r="E189" s="34">
        <v>1.8</v>
      </c>
      <c r="F189" s="11" t="s">
        <v>265</v>
      </c>
      <c r="G189" s="35"/>
    </row>
    <row r="190" ht="15" spans="1:7">
      <c r="A190" s="31" t="s">
        <v>8</v>
      </c>
      <c r="B190" s="31" t="s">
        <v>263</v>
      </c>
      <c r="C190" s="31" t="s">
        <v>280</v>
      </c>
      <c r="D190" s="11" t="s">
        <v>145</v>
      </c>
      <c r="E190" s="34">
        <v>0.9</v>
      </c>
      <c r="F190" s="11" t="s">
        <v>265</v>
      </c>
      <c r="G190" s="35"/>
    </row>
    <row r="191" ht="15" spans="1:7">
      <c r="A191" s="31" t="s">
        <v>8</v>
      </c>
      <c r="B191" s="31" t="s">
        <v>263</v>
      </c>
      <c r="C191" s="31" t="s">
        <v>281</v>
      </c>
      <c r="D191" s="11" t="s">
        <v>64</v>
      </c>
      <c r="E191" s="34">
        <v>1.5</v>
      </c>
      <c r="F191" s="11" t="s">
        <v>265</v>
      </c>
      <c r="G191" s="35"/>
    </row>
    <row r="192" ht="15" spans="1:7">
      <c r="A192" s="31" t="s">
        <v>8</v>
      </c>
      <c r="B192" s="31" t="s">
        <v>263</v>
      </c>
      <c r="C192" s="31" t="s">
        <v>282</v>
      </c>
      <c r="D192" s="11" t="s">
        <v>40</v>
      </c>
      <c r="E192" s="34">
        <v>1.2</v>
      </c>
      <c r="F192" s="11" t="s">
        <v>265</v>
      </c>
      <c r="G192" s="35"/>
    </row>
    <row r="193" ht="15" spans="1:7">
      <c r="A193" s="31" t="s">
        <v>8</v>
      </c>
      <c r="B193" s="31" t="s">
        <v>263</v>
      </c>
      <c r="C193" s="31" t="s">
        <v>283</v>
      </c>
      <c r="D193" s="11" t="s">
        <v>101</v>
      </c>
      <c r="E193" s="34">
        <v>1.8</v>
      </c>
      <c r="F193" s="11" t="s">
        <v>265</v>
      </c>
      <c r="G193" s="35"/>
    </row>
    <row r="194" ht="15" spans="1:7">
      <c r="A194" s="31" t="s">
        <v>8</v>
      </c>
      <c r="B194" s="31" t="s">
        <v>263</v>
      </c>
      <c r="C194" s="31" t="s">
        <v>284</v>
      </c>
      <c r="D194" s="11" t="s">
        <v>71</v>
      </c>
      <c r="E194" s="34">
        <v>1.5</v>
      </c>
      <c r="F194" s="11" t="s">
        <v>265</v>
      </c>
      <c r="G194" s="35"/>
    </row>
    <row r="195" ht="15" spans="1:7">
      <c r="A195" s="31" t="s">
        <v>8</v>
      </c>
      <c r="B195" s="31" t="s">
        <v>263</v>
      </c>
      <c r="C195" s="31" t="s">
        <v>285</v>
      </c>
      <c r="D195" s="11" t="s">
        <v>202</v>
      </c>
      <c r="E195" s="34">
        <v>0.9</v>
      </c>
      <c r="F195" s="11" t="s">
        <v>265</v>
      </c>
      <c r="G195" s="35"/>
    </row>
    <row r="196" ht="15" spans="1:7">
      <c r="A196" s="31" t="s">
        <v>8</v>
      </c>
      <c r="B196" s="31" t="s">
        <v>263</v>
      </c>
      <c r="C196" s="31" t="s">
        <v>286</v>
      </c>
      <c r="D196" s="11" t="s">
        <v>287</v>
      </c>
      <c r="E196" s="34">
        <v>1.5</v>
      </c>
      <c r="F196" s="11" t="s">
        <v>265</v>
      </c>
      <c r="G196" s="35"/>
    </row>
    <row r="197" ht="15" spans="1:7">
      <c r="A197" s="31" t="s">
        <v>8</v>
      </c>
      <c r="B197" s="31" t="s">
        <v>263</v>
      </c>
      <c r="C197" s="31" t="s">
        <v>288</v>
      </c>
      <c r="D197" s="11" t="s">
        <v>51</v>
      </c>
      <c r="E197" s="34">
        <v>2.1</v>
      </c>
      <c r="F197" s="11" t="s">
        <v>265</v>
      </c>
      <c r="G197" s="35"/>
    </row>
    <row r="198" ht="15" spans="1:7">
      <c r="A198" s="31" t="s">
        <v>8</v>
      </c>
      <c r="B198" s="31" t="s">
        <v>263</v>
      </c>
      <c r="C198" s="31" t="s">
        <v>289</v>
      </c>
      <c r="D198" s="11" t="s">
        <v>47</v>
      </c>
      <c r="E198" s="34">
        <v>1.8</v>
      </c>
      <c r="F198" s="11" t="s">
        <v>265</v>
      </c>
      <c r="G198" s="35"/>
    </row>
    <row r="199" ht="15" spans="1:7">
      <c r="A199" s="31" t="s">
        <v>8</v>
      </c>
      <c r="B199" s="31" t="s">
        <v>263</v>
      </c>
      <c r="C199" s="31" t="s">
        <v>290</v>
      </c>
      <c r="D199" s="11" t="s">
        <v>212</v>
      </c>
      <c r="E199" s="34">
        <v>1.5</v>
      </c>
      <c r="F199" s="11" t="s">
        <v>265</v>
      </c>
      <c r="G199" s="35"/>
    </row>
    <row r="200" ht="15" spans="1:7">
      <c r="A200" s="31" t="s">
        <v>8</v>
      </c>
      <c r="B200" s="31" t="s">
        <v>263</v>
      </c>
      <c r="C200" s="31" t="s">
        <v>291</v>
      </c>
      <c r="D200" s="11" t="s">
        <v>90</v>
      </c>
      <c r="E200" s="34">
        <v>0.9</v>
      </c>
      <c r="F200" s="11" t="s">
        <v>265</v>
      </c>
      <c r="G200" s="35"/>
    </row>
    <row r="201" ht="15" spans="1:7">
      <c r="A201" s="31" t="s">
        <v>8</v>
      </c>
      <c r="B201" s="31" t="s">
        <v>263</v>
      </c>
      <c r="C201" s="31" t="s">
        <v>292</v>
      </c>
      <c r="D201" s="11" t="s">
        <v>129</v>
      </c>
      <c r="E201" s="34">
        <v>0.9</v>
      </c>
      <c r="F201" s="11" t="s">
        <v>265</v>
      </c>
      <c r="G201" s="35"/>
    </row>
    <row r="202" ht="15" spans="1:7">
      <c r="A202" s="31" t="s">
        <v>8</v>
      </c>
      <c r="B202" s="31" t="s">
        <v>263</v>
      </c>
      <c r="C202" s="31" t="s">
        <v>293</v>
      </c>
      <c r="D202" s="11" t="s">
        <v>197</v>
      </c>
      <c r="E202" s="34">
        <v>1.5</v>
      </c>
      <c r="F202" s="11" t="s">
        <v>265</v>
      </c>
      <c r="G202" s="35"/>
    </row>
    <row r="203" ht="15" spans="1:7">
      <c r="A203" s="31" t="s">
        <v>8</v>
      </c>
      <c r="B203" s="31" t="s">
        <v>263</v>
      </c>
      <c r="C203" s="31" t="s">
        <v>294</v>
      </c>
      <c r="D203" s="11" t="s">
        <v>111</v>
      </c>
      <c r="E203" s="34">
        <v>1.5</v>
      </c>
      <c r="F203" s="11" t="s">
        <v>265</v>
      </c>
      <c r="G203" s="35"/>
    </row>
    <row r="204" ht="15" spans="1:7">
      <c r="A204" s="31" t="s">
        <v>8</v>
      </c>
      <c r="B204" s="31" t="s">
        <v>263</v>
      </c>
      <c r="C204" s="31" t="s">
        <v>295</v>
      </c>
      <c r="D204" s="11" t="s">
        <v>172</v>
      </c>
      <c r="E204" s="34">
        <v>1.8</v>
      </c>
      <c r="F204" s="11" t="s">
        <v>265</v>
      </c>
      <c r="G204" s="35"/>
    </row>
    <row r="205" ht="15" spans="1:7">
      <c r="A205" s="31" t="s">
        <v>8</v>
      </c>
      <c r="B205" s="31" t="s">
        <v>263</v>
      </c>
      <c r="C205" s="31" t="s">
        <v>296</v>
      </c>
      <c r="D205" s="11" t="s">
        <v>66</v>
      </c>
      <c r="E205" s="34">
        <v>2.4</v>
      </c>
      <c r="F205" s="11" t="s">
        <v>265</v>
      </c>
      <c r="G205" s="35"/>
    </row>
    <row r="206" ht="15" spans="1:7">
      <c r="A206" s="31" t="s">
        <v>8</v>
      </c>
      <c r="B206" s="31" t="s">
        <v>263</v>
      </c>
      <c r="C206" s="31" t="s">
        <v>297</v>
      </c>
      <c r="D206" s="11" t="s">
        <v>32</v>
      </c>
      <c r="E206" s="34">
        <v>1.5</v>
      </c>
      <c r="F206" s="11" t="s">
        <v>265</v>
      </c>
      <c r="G206" s="35"/>
    </row>
    <row r="207" ht="15" spans="1:7">
      <c r="A207" s="31" t="s">
        <v>8</v>
      </c>
      <c r="B207" s="31" t="s">
        <v>263</v>
      </c>
      <c r="C207" s="31" t="s">
        <v>298</v>
      </c>
      <c r="D207" s="11" t="s">
        <v>155</v>
      </c>
      <c r="E207" s="34">
        <v>1.2</v>
      </c>
      <c r="F207" s="11" t="s">
        <v>265</v>
      </c>
      <c r="G207" s="35"/>
    </row>
    <row r="208" ht="15" spans="1:7">
      <c r="A208" s="31" t="s">
        <v>8</v>
      </c>
      <c r="B208" s="31" t="s">
        <v>263</v>
      </c>
      <c r="C208" s="31" t="s">
        <v>299</v>
      </c>
      <c r="D208" s="11" t="s">
        <v>300</v>
      </c>
      <c r="E208" s="34">
        <v>1.8</v>
      </c>
      <c r="F208" s="11" t="s">
        <v>265</v>
      </c>
      <c r="G208" s="35"/>
    </row>
    <row r="209" ht="15" spans="1:7">
      <c r="A209" s="31" t="s">
        <v>8</v>
      </c>
      <c r="B209" s="31" t="s">
        <v>263</v>
      </c>
      <c r="C209" s="31" t="s">
        <v>301</v>
      </c>
      <c r="D209" s="11" t="s">
        <v>38</v>
      </c>
      <c r="E209" s="34">
        <v>1.8</v>
      </c>
      <c r="F209" s="11" t="s">
        <v>265</v>
      </c>
      <c r="G209" s="35"/>
    </row>
    <row r="210" ht="15" spans="1:7">
      <c r="A210" s="31" t="s">
        <v>8</v>
      </c>
      <c r="B210" s="31" t="s">
        <v>263</v>
      </c>
      <c r="C210" s="31" t="s">
        <v>302</v>
      </c>
      <c r="D210" s="11" t="s">
        <v>38</v>
      </c>
      <c r="E210" s="34">
        <v>0.9</v>
      </c>
      <c r="F210" s="11" t="s">
        <v>265</v>
      </c>
      <c r="G210" s="35"/>
    </row>
    <row r="211" ht="15" spans="1:7">
      <c r="A211" s="31" t="s">
        <v>8</v>
      </c>
      <c r="B211" s="31" t="s">
        <v>263</v>
      </c>
      <c r="C211" s="31" t="s">
        <v>303</v>
      </c>
      <c r="D211" s="11" t="s">
        <v>64</v>
      </c>
      <c r="E211" s="34">
        <v>1.2</v>
      </c>
      <c r="F211" s="11" t="s">
        <v>265</v>
      </c>
      <c r="G211" s="35"/>
    </row>
    <row r="212" ht="15" spans="1:7">
      <c r="A212" s="31" t="s">
        <v>8</v>
      </c>
      <c r="B212" s="31" t="s">
        <v>263</v>
      </c>
      <c r="C212" s="31" t="s">
        <v>304</v>
      </c>
      <c r="D212" s="11" t="s">
        <v>230</v>
      </c>
      <c r="E212" s="34">
        <v>1.2</v>
      </c>
      <c r="F212" s="11" t="s">
        <v>265</v>
      </c>
      <c r="G212" s="35"/>
    </row>
    <row r="213" ht="15" spans="1:7">
      <c r="A213" s="31" t="s">
        <v>8</v>
      </c>
      <c r="B213" s="31" t="s">
        <v>263</v>
      </c>
      <c r="C213" s="31" t="s">
        <v>305</v>
      </c>
      <c r="D213" s="11" t="s">
        <v>74</v>
      </c>
      <c r="E213" s="34">
        <v>1.5</v>
      </c>
      <c r="F213" s="11" t="s">
        <v>265</v>
      </c>
      <c r="G213" s="35"/>
    </row>
    <row r="214" ht="15" spans="1:7">
      <c r="A214" s="31" t="s">
        <v>8</v>
      </c>
      <c r="B214" s="31" t="s">
        <v>263</v>
      </c>
      <c r="C214" s="31" t="s">
        <v>306</v>
      </c>
      <c r="D214" s="11" t="s">
        <v>307</v>
      </c>
      <c r="E214" s="34">
        <v>1.2</v>
      </c>
      <c r="F214" s="11" t="s">
        <v>265</v>
      </c>
      <c r="G214" s="35"/>
    </row>
    <row r="215" ht="15" spans="1:7">
      <c r="A215" s="31" t="s">
        <v>8</v>
      </c>
      <c r="B215" s="31" t="s">
        <v>263</v>
      </c>
      <c r="C215" s="31" t="s">
        <v>308</v>
      </c>
      <c r="D215" s="11" t="s">
        <v>47</v>
      </c>
      <c r="E215" s="34">
        <v>1.8</v>
      </c>
      <c r="F215" s="11" t="s">
        <v>265</v>
      </c>
      <c r="G215" s="35"/>
    </row>
    <row r="216" ht="15" spans="1:7">
      <c r="A216" s="31" t="s">
        <v>8</v>
      </c>
      <c r="B216" s="31" t="s">
        <v>263</v>
      </c>
      <c r="C216" s="31" t="s">
        <v>309</v>
      </c>
      <c r="D216" s="11" t="s">
        <v>310</v>
      </c>
      <c r="E216" s="34">
        <v>0.3</v>
      </c>
      <c r="F216" s="11" t="s">
        <v>265</v>
      </c>
      <c r="G216" s="35"/>
    </row>
    <row r="217" ht="15" spans="1:7">
      <c r="A217" s="31" t="s">
        <v>8</v>
      </c>
      <c r="B217" s="31" t="s">
        <v>263</v>
      </c>
      <c r="C217" s="31" t="s">
        <v>311</v>
      </c>
      <c r="D217" s="11" t="s">
        <v>30</v>
      </c>
      <c r="E217" s="34">
        <v>1.8</v>
      </c>
      <c r="F217" s="11" t="s">
        <v>265</v>
      </c>
      <c r="G217" s="35"/>
    </row>
    <row r="218" ht="15" spans="1:7">
      <c r="A218" s="31" t="s">
        <v>8</v>
      </c>
      <c r="B218" s="31" t="s">
        <v>263</v>
      </c>
      <c r="C218" s="31" t="s">
        <v>312</v>
      </c>
      <c r="D218" s="11" t="s">
        <v>136</v>
      </c>
      <c r="E218" s="34">
        <v>1.2</v>
      </c>
      <c r="F218" s="11" t="s">
        <v>265</v>
      </c>
      <c r="G218" s="35"/>
    </row>
    <row r="219" ht="15" spans="1:7">
      <c r="A219" s="31" t="s">
        <v>8</v>
      </c>
      <c r="B219" s="31" t="s">
        <v>263</v>
      </c>
      <c r="C219" s="31" t="s">
        <v>313</v>
      </c>
      <c r="D219" s="11" t="s">
        <v>314</v>
      </c>
      <c r="E219" s="34">
        <v>2.4</v>
      </c>
      <c r="F219" s="11" t="s">
        <v>265</v>
      </c>
      <c r="G219" s="35"/>
    </row>
    <row r="220" ht="15" spans="1:7">
      <c r="A220" s="31" t="s">
        <v>8</v>
      </c>
      <c r="B220" s="31" t="s">
        <v>263</v>
      </c>
      <c r="C220" s="31" t="s">
        <v>315</v>
      </c>
      <c r="D220" s="11" t="s">
        <v>316</v>
      </c>
      <c r="E220" s="34">
        <v>0.6</v>
      </c>
      <c r="F220" s="11" t="s">
        <v>265</v>
      </c>
      <c r="G220" s="35"/>
    </row>
    <row r="221" ht="15" spans="1:7">
      <c r="A221" s="31" t="s">
        <v>8</v>
      </c>
      <c r="B221" s="31" t="s">
        <v>263</v>
      </c>
      <c r="C221" s="31" t="s">
        <v>317</v>
      </c>
      <c r="D221" s="11" t="s">
        <v>318</v>
      </c>
      <c r="E221" s="34">
        <v>2.1</v>
      </c>
      <c r="F221" s="11" t="s">
        <v>265</v>
      </c>
      <c r="G221" s="35"/>
    </row>
    <row r="222" ht="15" spans="1:7">
      <c r="A222" s="31" t="s">
        <v>8</v>
      </c>
      <c r="B222" s="31" t="s">
        <v>263</v>
      </c>
      <c r="C222" s="31" t="s">
        <v>319</v>
      </c>
      <c r="D222" s="11" t="s">
        <v>320</v>
      </c>
      <c r="E222" s="34">
        <v>0.6</v>
      </c>
      <c r="F222" s="11" t="s">
        <v>265</v>
      </c>
      <c r="G222" s="35"/>
    </row>
    <row r="223" ht="15" spans="1:7">
      <c r="A223" s="31" t="s">
        <v>8</v>
      </c>
      <c r="B223" s="31" t="s">
        <v>263</v>
      </c>
      <c r="C223" s="31" t="s">
        <v>321</v>
      </c>
      <c r="D223" s="11" t="s">
        <v>76</v>
      </c>
      <c r="E223" s="34">
        <v>1.8</v>
      </c>
      <c r="F223" s="11" t="s">
        <v>265</v>
      </c>
      <c r="G223" s="35"/>
    </row>
    <row r="224" ht="15" spans="1:7">
      <c r="A224" s="31" t="s">
        <v>8</v>
      </c>
      <c r="B224" s="31" t="s">
        <v>263</v>
      </c>
      <c r="C224" s="31" t="s">
        <v>322</v>
      </c>
      <c r="D224" s="11" t="s">
        <v>202</v>
      </c>
      <c r="E224" s="34">
        <v>1.5</v>
      </c>
      <c r="F224" s="11" t="s">
        <v>265</v>
      </c>
      <c r="G224" s="35"/>
    </row>
    <row r="225" ht="15" spans="1:7">
      <c r="A225" s="31" t="s">
        <v>8</v>
      </c>
      <c r="B225" s="31" t="s">
        <v>263</v>
      </c>
      <c r="C225" s="31" t="s">
        <v>323</v>
      </c>
      <c r="D225" s="11" t="s">
        <v>324</v>
      </c>
      <c r="E225" s="34">
        <v>1.2</v>
      </c>
      <c r="F225" s="11" t="s">
        <v>265</v>
      </c>
      <c r="G225" s="35"/>
    </row>
    <row r="226" ht="15" spans="1:7">
      <c r="A226" s="31" t="s">
        <v>8</v>
      </c>
      <c r="B226" s="31" t="s">
        <v>263</v>
      </c>
      <c r="C226" s="31" t="s">
        <v>325</v>
      </c>
      <c r="D226" s="11" t="s">
        <v>172</v>
      </c>
      <c r="E226" s="34">
        <v>2.1</v>
      </c>
      <c r="F226" s="11" t="s">
        <v>265</v>
      </c>
      <c r="G226" s="35"/>
    </row>
    <row r="227" ht="15" spans="1:7">
      <c r="A227" s="31" t="s">
        <v>8</v>
      </c>
      <c r="B227" s="31" t="s">
        <v>263</v>
      </c>
      <c r="C227" s="31" t="s">
        <v>326</v>
      </c>
      <c r="D227" s="11" t="s">
        <v>155</v>
      </c>
      <c r="E227" s="34">
        <v>1.5</v>
      </c>
      <c r="F227" s="11" t="s">
        <v>265</v>
      </c>
      <c r="G227" s="35"/>
    </row>
    <row r="228" ht="15" spans="1:7">
      <c r="A228" s="31" t="s">
        <v>8</v>
      </c>
      <c r="B228" s="31" t="s">
        <v>263</v>
      </c>
      <c r="C228" s="31" t="s">
        <v>327</v>
      </c>
      <c r="D228" s="11" t="s">
        <v>328</v>
      </c>
      <c r="E228" s="34">
        <v>2.4</v>
      </c>
      <c r="F228" s="11" t="s">
        <v>265</v>
      </c>
      <c r="G228" s="35"/>
    </row>
    <row r="229" ht="15" spans="1:7">
      <c r="A229" s="31" t="s">
        <v>8</v>
      </c>
      <c r="B229" s="31" t="s">
        <v>263</v>
      </c>
      <c r="C229" s="31" t="s">
        <v>329</v>
      </c>
      <c r="D229" s="11" t="s">
        <v>129</v>
      </c>
      <c r="E229" s="34">
        <v>1.5</v>
      </c>
      <c r="F229" s="11" t="s">
        <v>265</v>
      </c>
      <c r="G229" s="35"/>
    </row>
    <row r="230" ht="15" spans="1:7">
      <c r="A230" s="31" t="s">
        <v>8</v>
      </c>
      <c r="B230" s="31" t="s">
        <v>263</v>
      </c>
      <c r="C230" s="31" t="s">
        <v>330</v>
      </c>
      <c r="D230" s="11" t="s">
        <v>115</v>
      </c>
      <c r="E230" s="34">
        <v>0.9</v>
      </c>
      <c r="F230" s="11" t="s">
        <v>265</v>
      </c>
      <c r="G230" s="35"/>
    </row>
    <row r="231" ht="15" spans="1:7">
      <c r="A231" s="31" t="s">
        <v>8</v>
      </c>
      <c r="B231" s="31" t="s">
        <v>263</v>
      </c>
      <c r="C231" s="31" t="s">
        <v>331</v>
      </c>
      <c r="D231" s="11" t="s">
        <v>111</v>
      </c>
      <c r="E231" s="34">
        <v>0.9</v>
      </c>
      <c r="F231" s="11" t="s">
        <v>265</v>
      </c>
      <c r="G231" s="35"/>
    </row>
    <row r="232" ht="15" spans="1:7">
      <c r="A232" s="31" t="s">
        <v>8</v>
      </c>
      <c r="B232" s="31" t="s">
        <v>263</v>
      </c>
      <c r="C232" s="31" t="s">
        <v>273</v>
      </c>
      <c r="D232" s="11" t="s">
        <v>155</v>
      </c>
      <c r="E232" s="34">
        <v>1.5</v>
      </c>
      <c r="F232" s="11" t="s">
        <v>265</v>
      </c>
      <c r="G232" s="35"/>
    </row>
    <row r="233" ht="15" spans="1:7">
      <c r="A233" s="31" t="s">
        <v>8</v>
      </c>
      <c r="B233" s="31" t="s">
        <v>263</v>
      </c>
      <c r="C233" s="31" t="s">
        <v>332</v>
      </c>
      <c r="D233" s="11" t="s">
        <v>333</v>
      </c>
      <c r="E233" s="34">
        <v>1.2</v>
      </c>
      <c r="F233" s="11" t="s">
        <v>265</v>
      </c>
      <c r="G233" s="35"/>
    </row>
    <row r="234" ht="15" spans="1:7">
      <c r="A234" s="31" t="s">
        <v>8</v>
      </c>
      <c r="B234" s="31" t="s">
        <v>263</v>
      </c>
      <c r="C234" s="31" t="s">
        <v>334</v>
      </c>
      <c r="D234" s="11" t="s">
        <v>119</v>
      </c>
      <c r="E234" s="34">
        <v>0.6</v>
      </c>
      <c r="F234" s="11" t="s">
        <v>265</v>
      </c>
      <c r="G234" s="35"/>
    </row>
    <row r="235" ht="15" spans="1:7">
      <c r="A235" s="31" t="s">
        <v>8</v>
      </c>
      <c r="B235" s="31" t="s">
        <v>263</v>
      </c>
      <c r="C235" s="31" t="s">
        <v>335</v>
      </c>
      <c r="D235" s="11" t="s">
        <v>336</v>
      </c>
      <c r="E235" s="34">
        <v>0.9</v>
      </c>
      <c r="F235" s="11" t="s">
        <v>265</v>
      </c>
      <c r="G235" s="35"/>
    </row>
    <row r="236" ht="15" spans="1:7">
      <c r="A236" s="31" t="s">
        <v>8</v>
      </c>
      <c r="B236" s="31" t="s">
        <v>263</v>
      </c>
      <c r="C236" s="31" t="s">
        <v>337</v>
      </c>
      <c r="D236" s="11" t="s">
        <v>34</v>
      </c>
      <c r="E236" s="34">
        <v>1.2</v>
      </c>
      <c r="F236" s="11" t="s">
        <v>265</v>
      </c>
      <c r="G236" s="35"/>
    </row>
    <row r="237" ht="15" spans="1:7">
      <c r="A237" s="31" t="s">
        <v>8</v>
      </c>
      <c r="B237" s="31" t="s">
        <v>263</v>
      </c>
      <c r="C237" s="31" t="s">
        <v>338</v>
      </c>
      <c r="D237" s="11" t="s">
        <v>145</v>
      </c>
      <c r="E237" s="34">
        <v>1.8</v>
      </c>
      <c r="F237" s="11" t="s">
        <v>265</v>
      </c>
      <c r="G237" s="35"/>
    </row>
    <row r="238" ht="15" spans="1:7">
      <c r="A238" s="31" t="s">
        <v>8</v>
      </c>
      <c r="B238" s="31" t="s">
        <v>263</v>
      </c>
      <c r="C238" s="31" t="s">
        <v>339</v>
      </c>
      <c r="D238" s="11" t="s">
        <v>340</v>
      </c>
      <c r="E238" s="34">
        <v>0.9</v>
      </c>
      <c r="F238" s="11" t="s">
        <v>265</v>
      </c>
      <c r="G238" s="35"/>
    </row>
    <row r="239" ht="15" spans="1:7">
      <c r="A239" s="31" t="s">
        <v>8</v>
      </c>
      <c r="B239" s="31" t="s">
        <v>263</v>
      </c>
      <c r="C239" s="31" t="s">
        <v>341</v>
      </c>
      <c r="D239" s="11" t="s">
        <v>99</v>
      </c>
      <c r="E239" s="34">
        <v>2.4</v>
      </c>
      <c r="F239" s="11" t="s">
        <v>265</v>
      </c>
      <c r="G239" s="35"/>
    </row>
    <row r="240" ht="15" spans="1:7">
      <c r="A240" s="31" t="s">
        <v>8</v>
      </c>
      <c r="B240" s="31" t="s">
        <v>263</v>
      </c>
      <c r="C240" s="31" t="s">
        <v>342</v>
      </c>
      <c r="D240" s="11" t="s">
        <v>197</v>
      </c>
      <c r="E240" s="34">
        <v>0.3</v>
      </c>
      <c r="F240" s="11" t="s">
        <v>265</v>
      </c>
      <c r="G240" s="35"/>
    </row>
    <row r="241" ht="15" spans="1:7">
      <c r="A241" s="31" t="s">
        <v>8</v>
      </c>
      <c r="B241" s="31" t="s">
        <v>263</v>
      </c>
      <c r="C241" s="31" t="s">
        <v>343</v>
      </c>
      <c r="D241" s="11" t="s">
        <v>101</v>
      </c>
      <c r="E241" s="34">
        <v>1.9</v>
      </c>
      <c r="F241" s="11" t="s">
        <v>265</v>
      </c>
      <c r="G241" s="35"/>
    </row>
    <row r="242" ht="15" spans="1:7">
      <c r="A242" s="31" t="s">
        <v>8</v>
      </c>
      <c r="B242" s="31" t="s">
        <v>263</v>
      </c>
      <c r="C242" s="31" t="s">
        <v>344</v>
      </c>
      <c r="D242" s="11" t="s">
        <v>22</v>
      </c>
      <c r="E242" s="34">
        <v>2.1</v>
      </c>
      <c r="F242" s="11" t="s">
        <v>265</v>
      </c>
      <c r="G242" s="35"/>
    </row>
    <row r="243" ht="15" spans="1:7">
      <c r="A243" s="31" t="s">
        <v>8</v>
      </c>
      <c r="B243" s="31" t="s">
        <v>263</v>
      </c>
      <c r="C243" s="31" t="s">
        <v>345</v>
      </c>
      <c r="D243" s="11" t="s">
        <v>51</v>
      </c>
      <c r="E243" s="34">
        <v>1.2</v>
      </c>
      <c r="F243" s="11" t="s">
        <v>265</v>
      </c>
      <c r="G243" s="35"/>
    </row>
    <row r="244" ht="15" spans="1:7">
      <c r="A244" s="31" t="s">
        <v>8</v>
      </c>
      <c r="B244" s="31" t="s">
        <v>263</v>
      </c>
      <c r="C244" s="31" t="s">
        <v>346</v>
      </c>
      <c r="D244" s="11" t="s">
        <v>60</v>
      </c>
      <c r="E244" s="34">
        <v>0.6</v>
      </c>
      <c r="F244" s="11" t="s">
        <v>265</v>
      </c>
      <c r="G244" s="35"/>
    </row>
    <row r="245" ht="15" spans="1:7">
      <c r="A245" s="31" t="s">
        <v>8</v>
      </c>
      <c r="B245" s="31" t="s">
        <v>263</v>
      </c>
      <c r="C245" s="31" t="s">
        <v>347</v>
      </c>
      <c r="D245" s="11" t="s">
        <v>111</v>
      </c>
      <c r="E245" s="34">
        <v>1.5</v>
      </c>
      <c r="F245" s="11" t="s">
        <v>265</v>
      </c>
      <c r="G245" s="35"/>
    </row>
    <row r="246" ht="15" spans="1:7">
      <c r="A246" s="31" t="s">
        <v>8</v>
      </c>
      <c r="B246" s="31" t="s">
        <v>263</v>
      </c>
      <c r="C246" s="31" t="s">
        <v>348</v>
      </c>
      <c r="D246" s="11" t="s">
        <v>160</v>
      </c>
      <c r="E246" s="34">
        <v>1.5</v>
      </c>
      <c r="F246" s="11" t="s">
        <v>265</v>
      </c>
      <c r="G246" s="35"/>
    </row>
    <row r="247" ht="15" spans="1:7">
      <c r="A247" s="31" t="s">
        <v>8</v>
      </c>
      <c r="B247" s="31" t="s">
        <v>263</v>
      </c>
      <c r="C247" s="31" t="s">
        <v>349</v>
      </c>
      <c r="D247" s="11" t="s">
        <v>90</v>
      </c>
      <c r="E247" s="34">
        <v>1.2</v>
      </c>
      <c r="F247" s="11" t="s">
        <v>265</v>
      </c>
      <c r="G247" s="35"/>
    </row>
    <row r="248" ht="15" spans="1:7">
      <c r="A248" s="31" t="s">
        <v>8</v>
      </c>
      <c r="B248" s="31" t="s">
        <v>263</v>
      </c>
      <c r="C248" s="31" t="s">
        <v>350</v>
      </c>
      <c r="D248" s="11" t="s">
        <v>101</v>
      </c>
      <c r="E248" s="34">
        <v>0.6</v>
      </c>
      <c r="F248" s="11" t="s">
        <v>265</v>
      </c>
      <c r="G248" s="35"/>
    </row>
    <row r="249" ht="15" spans="1:7">
      <c r="A249" s="31" t="s">
        <v>8</v>
      </c>
      <c r="B249" s="31" t="s">
        <v>263</v>
      </c>
      <c r="C249" s="31" t="s">
        <v>351</v>
      </c>
      <c r="D249" s="11" t="s">
        <v>352</v>
      </c>
      <c r="E249" s="34">
        <v>1.5</v>
      </c>
      <c r="F249" s="11" t="s">
        <v>265</v>
      </c>
      <c r="G249" s="35"/>
    </row>
    <row r="250" ht="15" spans="1:7">
      <c r="A250" s="31" t="s">
        <v>8</v>
      </c>
      <c r="B250" s="31" t="s">
        <v>263</v>
      </c>
      <c r="C250" s="31" t="s">
        <v>353</v>
      </c>
      <c r="D250" s="11" t="s">
        <v>47</v>
      </c>
      <c r="E250" s="34">
        <v>1.8</v>
      </c>
      <c r="F250" s="11" t="s">
        <v>265</v>
      </c>
      <c r="G250" s="35"/>
    </row>
    <row r="251" ht="15" spans="1:7">
      <c r="A251" s="31" t="s">
        <v>8</v>
      </c>
      <c r="B251" s="31" t="s">
        <v>263</v>
      </c>
      <c r="C251" s="31" t="s">
        <v>354</v>
      </c>
      <c r="D251" s="11" t="s">
        <v>101</v>
      </c>
      <c r="E251" s="34">
        <v>2.7</v>
      </c>
      <c r="F251" s="11" t="s">
        <v>265</v>
      </c>
      <c r="G251" s="35"/>
    </row>
    <row r="252" ht="15" spans="1:7">
      <c r="A252" s="31" t="s">
        <v>8</v>
      </c>
      <c r="B252" s="31" t="s">
        <v>263</v>
      </c>
      <c r="C252" s="31" t="s">
        <v>355</v>
      </c>
      <c r="D252" s="11" t="s">
        <v>76</v>
      </c>
      <c r="E252" s="34">
        <v>1.2</v>
      </c>
      <c r="F252" s="11" t="s">
        <v>265</v>
      </c>
      <c r="G252" s="35"/>
    </row>
    <row r="253" ht="15" spans="1:7">
      <c r="A253" s="31" t="s">
        <v>8</v>
      </c>
      <c r="B253" s="31" t="s">
        <v>263</v>
      </c>
      <c r="C253" s="31" t="s">
        <v>356</v>
      </c>
      <c r="D253" s="11" t="s">
        <v>26</v>
      </c>
      <c r="E253" s="34">
        <v>1.95</v>
      </c>
      <c r="F253" s="11" t="s">
        <v>265</v>
      </c>
      <c r="G253" s="35"/>
    </row>
    <row r="254" ht="15" spans="1:7">
      <c r="A254" s="31" t="s">
        <v>8</v>
      </c>
      <c r="B254" s="31" t="s">
        <v>263</v>
      </c>
      <c r="C254" s="31" t="s">
        <v>357</v>
      </c>
      <c r="D254" s="11" t="s">
        <v>45</v>
      </c>
      <c r="E254" s="34">
        <v>1.05</v>
      </c>
      <c r="F254" s="11" t="s">
        <v>265</v>
      </c>
      <c r="G254" s="35"/>
    </row>
    <row r="255" ht="15" spans="1:7">
      <c r="A255" s="31" t="s">
        <v>8</v>
      </c>
      <c r="B255" s="31" t="s">
        <v>263</v>
      </c>
      <c r="C255" s="31" t="s">
        <v>358</v>
      </c>
      <c r="D255" s="11" t="s">
        <v>133</v>
      </c>
      <c r="E255" s="34">
        <v>2.1</v>
      </c>
      <c r="F255" s="11" t="s">
        <v>265</v>
      </c>
      <c r="G255" s="35"/>
    </row>
    <row r="256" ht="15" spans="1:7">
      <c r="A256" s="31" t="s">
        <v>8</v>
      </c>
      <c r="B256" s="31" t="s">
        <v>263</v>
      </c>
      <c r="C256" s="31" t="s">
        <v>359</v>
      </c>
      <c r="D256" s="11" t="s">
        <v>47</v>
      </c>
      <c r="E256" s="34">
        <v>2.4</v>
      </c>
      <c r="F256" s="11" t="s">
        <v>265</v>
      </c>
      <c r="G256" s="35"/>
    </row>
    <row r="257" ht="15" spans="1:7">
      <c r="A257" s="31" t="s">
        <v>8</v>
      </c>
      <c r="B257" s="31" t="s">
        <v>263</v>
      </c>
      <c r="C257" s="31" t="s">
        <v>360</v>
      </c>
      <c r="D257" s="11" t="s">
        <v>14</v>
      </c>
      <c r="E257" s="34">
        <v>1.8</v>
      </c>
      <c r="F257" s="11" t="s">
        <v>265</v>
      </c>
      <c r="G257" s="35"/>
    </row>
    <row r="258" ht="15" spans="1:7">
      <c r="A258" s="31" t="s">
        <v>8</v>
      </c>
      <c r="B258" s="31" t="s">
        <v>263</v>
      </c>
      <c r="C258" s="31" t="s">
        <v>361</v>
      </c>
      <c r="D258" s="11" t="s">
        <v>94</v>
      </c>
      <c r="E258" s="34">
        <v>1.2</v>
      </c>
      <c r="F258" s="11" t="s">
        <v>265</v>
      </c>
      <c r="G258" s="35"/>
    </row>
    <row r="259" ht="15" spans="1:7">
      <c r="A259" s="31" t="s">
        <v>8</v>
      </c>
      <c r="B259" s="31" t="s">
        <v>263</v>
      </c>
      <c r="C259" s="31" t="s">
        <v>362</v>
      </c>
      <c r="D259" s="11" t="s">
        <v>64</v>
      </c>
      <c r="E259" s="34">
        <v>0.6</v>
      </c>
      <c r="F259" s="11" t="s">
        <v>265</v>
      </c>
      <c r="G259" s="35"/>
    </row>
    <row r="260" ht="15" spans="1:7">
      <c r="A260" s="31" t="s">
        <v>8</v>
      </c>
      <c r="B260" s="31" t="s">
        <v>263</v>
      </c>
      <c r="C260" s="31" t="s">
        <v>363</v>
      </c>
      <c r="D260" s="11" t="s">
        <v>197</v>
      </c>
      <c r="E260" s="34">
        <v>1.2</v>
      </c>
      <c r="F260" s="11" t="s">
        <v>265</v>
      </c>
      <c r="G260" s="35"/>
    </row>
    <row r="261" ht="15" spans="1:7">
      <c r="A261" s="31" t="s">
        <v>8</v>
      </c>
      <c r="B261" s="31" t="s">
        <v>263</v>
      </c>
      <c r="C261" s="31" t="s">
        <v>364</v>
      </c>
      <c r="D261" s="11" t="s">
        <v>66</v>
      </c>
      <c r="E261" s="34">
        <v>1.8</v>
      </c>
      <c r="F261" s="11" t="s">
        <v>265</v>
      </c>
      <c r="G261" s="35"/>
    </row>
    <row r="262" ht="15" spans="1:7">
      <c r="A262" s="31" t="s">
        <v>8</v>
      </c>
      <c r="B262" s="31" t="s">
        <v>263</v>
      </c>
      <c r="C262" s="31" t="s">
        <v>365</v>
      </c>
      <c r="D262" s="11" t="s">
        <v>366</v>
      </c>
      <c r="E262" s="34">
        <v>1.2</v>
      </c>
      <c r="F262" s="11" t="s">
        <v>265</v>
      </c>
      <c r="G262" s="35"/>
    </row>
    <row r="263" ht="15" spans="1:7">
      <c r="A263" s="31" t="s">
        <v>8</v>
      </c>
      <c r="B263" s="31" t="s">
        <v>263</v>
      </c>
      <c r="C263" s="31" t="s">
        <v>367</v>
      </c>
      <c r="D263" s="11" t="s">
        <v>24</v>
      </c>
      <c r="E263" s="34">
        <v>1.2</v>
      </c>
      <c r="F263" s="11" t="s">
        <v>265</v>
      </c>
      <c r="G263" s="35"/>
    </row>
    <row r="264" ht="15" spans="1:7">
      <c r="A264" s="31" t="s">
        <v>8</v>
      </c>
      <c r="B264" s="31" t="s">
        <v>263</v>
      </c>
      <c r="C264" s="31" t="s">
        <v>368</v>
      </c>
      <c r="D264" s="11" t="s">
        <v>62</v>
      </c>
      <c r="E264" s="34">
        <v>3.3</v>
      </c>
      <c r="F264" s="11" t="s">
        <v>265</v>
      </c>
      <c r="G264" s="35"/>
    </row>
    <row r="265" ht="15" spans="1:7">
      <c r="A265" s="31" t="s">
        <v>8</v>
      </c>
      <c r="B265" s="31" t="s">
        <v>263</v>
      </c>
      <c r="C265" s="31" t="s">
        <v>369</v>
      </c>
      <c r="D265" s="11" t="s">
        <v>40</v>
      </c>
      <c r="E265" s="34">
        <v>1.5</v>
      </c>
      <c r="F265" s="11" t="s">
        <v>265</v>
      </c>
      <c r="G265" s="35"/>
    </row>
    <row r="266" ht="15" spans="1:7">
      <c r="A266" s="31" t="s">
        <v>8</v>
      </c>
      <c r="B266" s="31" t="s">
        <v>263</v>
      </c>
      <c r="C266" s="31" t="s">
        <v>370</v>
      </c>
      <c r="D266" s="11" t="s">
        <v>145</v>
      </c>
      <c r="E266" s="34">
        <v>1.2</v>
      </c>
      <c r="F266" s="11" t="s">
        <v>265</v>
      </c>
      <c r="G266" s="35"/>
    </row>
    <row r="267" s="21" customFormat="1" ht="43" customHeight="1" spans="1:7">
      <c r="A267" s="12" t="s">
        <v>371</v>
      </c>
      <c r="B267" s="13" t="s">
        <v>372</v>
      </c>
      <c r="C267" s="14"/>
      <c r="D267" s="8" t="s">
        <v>373</v>
      </c>
      <c r="E267" s="8"/>
      <c r="F267" s="8"/>
      <c r="G267" s="7"/>
    </row>
    <row r="268" s="21" customFormat="1" ht="33" customHeight="1" spans="1:7">
      <c r="A268" s="15"/>
      <c r="B268" s="13">
        <v>264</v>
      </c>
      <c r="C268" s="14"/>
      <c r="D268" s="8">
        <v>523.69</v>
      </c>
      <c r="E268" s="8"/>
      <c r="F268" s="8"/>
      <c r="G268" s="7"/>
    </row>
    <row r="269" s="21" customFormat="1" ht="21" customHeight="1" spans="1:7">
      <c r="A269" s="32" t="s">
        <v>374</v>
      </c>
      <c r="B269" s="33"/>
      <c r="C269" s="33"/>
      <c r="D269" s="33"/>
      <c r="E269" s="33"/>
      <c r="F269" s="33"/>
      <c r="G269" s="36"/>
    </row>
  </sheetData>
  <autoFilter xmlns:etc="http://www.wps.cn/officeDocument/2017/etCustomData" ref="A1:G269" etc:filterBottomFollowUsedRange="0">
    <extLst/>
  </autoFilter>
  <mergeCells count="5">
    <mergeCell ref="A1:G1"/>
    <mergeCell ref="B267:C267"/>
    <mergeCell ref="B268:C268"/>
    <mergeCell ref="A269:G269"/>
    <mergeCell ref="A267:A268"/>
  </mergeCells>
  <pageMargins left="0.511805555555556" right="0.472222222222222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opLeftCell="A119" workbookViewId="0">
      <selection activeCell="A140" sqref="A140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1958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1959</v>
      </c>
      <c r="B4" s="26" t="s">
        <v>9</v>
      </c>
      <c r="C4" s="26" t="s">
        <v>1960</v>
      </c>
      <c r="D4" s="26" t="s">
        <v>60</v>
      </c>
      <c r="E4" s="27">
        <v>0.35</v>
      </c>
      <c r="F4" s="28" t="s">
        <v>1961</v>
      </c>
      <c r="G4" s="28"/>
    </row>
    <row r="5" s="20" customFormat="1" ht="16" customHeight="1" spans="1:7">
      <c r="A5" s="26" t="s">
        <v>1959</v>
      </c>
      <c r="B5" s="26" t="s">
        <v>9</v>
      </c>
      <c r="C5" s="26" t="s">
        <v>1962</v>
      </c>
      <c r="D5" s="26" t="s">
        <v>145</v>
      </c>
      <c r="E5" s="27">
        <v>1.05</v>
      </c>
      <c r="F5" s="28" t="s">
        <v>1961</v>
      </c>
      <c r="G5" s="28"/>
    </row>
    <row r="6" s="20" customFormat="1" ht="16" customHeight="1" spans="1:7">
      <c r="A6" s="26" t="s">
        <v>1959</v>
      </c>
      <c r="B6" s="26" t="s">
        <v>9</v>
      </c>
      <c r="C6" s="26" t="s">
        <v>1963</v>
      </c>
      <c r="D6" s="26" t="s">
        <v>122</v>
      </c>
      <c r="E6" s="27">
        <v>1.05</v>
      </c>
      <c r="F6" s="28" t="s">
        <v>1961</v>
      </c>
      <c r="G6" s="28"/>
    </row>
    <row r="7" s="20" customFormat="1" ht="16" customHeight="1" spans="1:7">
      <c r="A7" s="26" t="s">
        <v>1959</v>
      </c>
      <c r="B7" s="26" t="s">
        <v>9</v>
      </c>
      <c r="C7" s="26" t="s">
        <v>1964</v>
      </c>
      <c r="D7" s="26" t="s">
        <v>206</v>
      </c>
      <c r="E7" s="27">
        <v>1.48</v>
      </c>
      <c r="F7" s="28" t="s">
        <v>1961</v>
      </c>
      <c r="G7" s="28"/>
    </row>
    <row r="8" s="20" customFormat="1" ht="16" customHeight="1" spans="1:7">
      <c r="A8" s="26" t="s">
        <v>1959</v>
      </c>
      <c r="B8" s="26" t="s">
        <v>9</v>
      </c>
      <c r="C8" s="26" t="s">
        <v>1965</v>
      </c>
      <c r="D8" s="26" t="s">
        <v>66</v>
      </c>
      <c r="E8" s="27">
        <v>1.05</v>
      </c>
      <c r="F8" s="28" t="s">
        <v>1961</v>
      </c>
      <c r="G8" s="28"/>
    </row>
    <row r="9" s="20" customFormat="1" ht="16" customHeight="1" spans="1:7">
      <c r="A9" s="26" t="s">
        <v>1959</v>
      </c>
      <c r="B9" s="26" t="s">
        <v>9</v>
      </c>
      <c r="C9" s="26" t="s">
        <v>1966</v>
      </c>
      <c r="D9" s="26" t="s">
        <v>223</v>
      </c>
      <c r="E9" s="27">
        <v>0.75</v>
      </c>
      <c r="F9" s="28" t="s">
        <v>1961</v>
      </c>
      <c r="G9" s="28"/>
    </row>
    <row r="10" s="20" customFormat="1" ht="16" customHeight="1" spans="1:7">
      <c r="A10" s="26" t="s">
        <v>1959</v>
      </c>
      <c r="B10" s="26" t="s">
        <v>9</v>
      </c>
      <c r="C10" s="26" t="s">
        <v>1967</v>
      </c>
      <c r="D10" s="26" t="s">
        <v>26</v>
      </c>
      <c r="E10" s="27">
        <v>2.1</v>
      </c>
      <c r="F10" s="28" t="s">
        <v>1961</v>
      </c>
      <c r="G10" s="28"/>
    </row>
    <row r="11" s="20" customFormat="1" ht="16" customHeight="1" spans="1:7">
      <c r="A11" s="26" t="s">
        <v>1959</v>
      </c>
      <c r="B11" s="26" t="s">
        <v>9</v>
      </c>
      <c r="C11" s="26" t="s">
        <v>1968</v>
      </c>
      <c r="D11" s="26" t="s">
        <v>145</v>
      </c>
      <c r="E11" s="27">
        <v>1.25</v>
      </c>
      <c r="F11" s="28" t="s">
        <v>1961</v>
      </c>
      <c r="G11" s="28"/>
    </row>
    <row r="12" s="20" customFormat="1" ht="16" customHeight="1" spans="1:7">
      <c r="A12" s="26" t="s">
        <v>1959</v>
      </c>
      <c r="B12" s="26" t="s">
        <v>9</v>
      </c>
      <c r="C12" s="26" t="s">
        <v>1969</v>
      </c>
      <c r="D12" s="26" t="s">
        <v>34</v>
      </c>
      <c r="E12" s="27">
        <v>2.1</v>
      </c>
      <c r="F12" s="28" t="s">
        <v>1961</v>
      </c>
      <c r="G12" s="28"/>
    </row>
    <row r="13" s="20" customFormat="1" ht="16" customHeight="1" spans="1:7">
      <c r="A13" s="26" t="s">
        <v>1959</v>
      </c>
      <c r="B13" s="26" t="s">
        <v>9</v>
      </c>
      <c r="C13" s="26" t="s">
        <v>1970</v>
      </c>
      <c r="D13" s="26" t="s">
        <v>197</v>
      </c>
      <c r="E13" s="27">
        <v>0.82</v>
      </c>
      <c r="F13" s="28" t="s">
        <v>1961</v>
      </c>
      <c r="G13" s="28"/>
    </row>
    <row r="14" s="20" customFormat="1" ht="16" customHeight="1" spans="1:7">
      <c r="A14" s="26" t="s">
        <v>1959</v>
      </c>
      <c r="B14" s="26" t="s">
        <v>9</v>
      </c>
      <c r="C14" s="26" t="s">
        <v>1971</v>
      </c>
      <c r="D14" s="26" t="s">
        <v>76</v>
      </c>
      <c r="E14" s="27">
        <v>0.85</v>
      </c>
      <c r="F14" s="28" t="s">
        <v>1961</v>
      </c>
      <c r="G14" s="28"/>
    </row>
    <row r="15" s="20" customFormat="1" ht="16" customHeight="1" spans="1:7">
      <c r="A15" s="26" t="s">
        <v>1959</v>
      </c>
      <c r="B15" s="26" t="s">
        <v>9</v>
      </c>
      <c r="C15" s="26" t="s">
        <v>1972</v>
      </c>
      <c r="D15" s="26" t="s">
        <v>287</v>
      </c>
      <c r="E15" s="27">
        <v>0.7</v>
      </c>
      <c r="F15" s="28" t="s">
        <v>1961</v>
      </c>
      <c r="G15" s="28"/>
    </row>
    <row r="16" s="20" customFormat="1" ht="16" customHeight="1" spans="1:7">
      <c r="A16" s="26" t="s">
        <v>1959</v>
      </c>
      <c r="B16" s="26" t="s">
        <v>9</v>
      </c>
      <c r="C16" s="26" t="s">
        <v>1973</v>
      </c>
      <c r="D16" s="26" t="s">
        <v>101</v>
      </c>
      <c r="E16" s="27">
        <v>2.1</v>
      </c>
      <c r="F16" s="28" t="s">
        <v>1961</v>
      </c>
      <c r="G16" s="28"/>
    </row>
    <row r="17" s="20" customFormat="1" ht="16" customHeight="1" spans="1:7">
      <c r="A17" s="26" t="s">
        <v>1959</v>
      </c>
      <c r="B17" s="26" t="s">
        <v>9</v>
      </c>
      <c r="C17" s="26" t="s">
        <v>1974</v>
      </c>
      <c r="D17" s="26" t="s">
        <v>60</v>
      </c>
      <c r="E17" s="27">
        <v>0.7</v>
      </c>
      <c r="F17" s="28" t="s">
        <v>1961</v>
      </c>
      <c r="G17" s="28"/>
    </row>
    <row r="18" s="20" customFormat="1" ht="16" customHeight="1" spans="1:7">
      <c r="A18" s="26" t="s">
        <v>1959</v>
      </c>
      <c r="B18" s="26" t="s">
        <v>9</v>
      </c>
      <c r="C18" s="26" t="s">
        <v>1975</v>
      </c>
      <c r="D18" s="26" t="s">
        <v>177</v>
      </c>
      <c r="E18" s="27">
        <v>0.86</v>
      </c>
      <c r="F18" s="28" t="s">
        <v>1961</v>
      </c>
      <c r="G18" s="28"/>
    </row>
    <row r="19" s="20" customFormat="1" ht="16" customHeight="1" spans="1:7">
      <c r="A19" s="26" t="s">
        <v>1959</v>
      </c>
      <c r="B19" s="26" t="s">
        <v>9</v>
      </c>
      <c r="C19" s="26" t="s">
        <v>1616</v>
      </c>
      <c r="D19" s="26" t="s">
        <v>230</v>
      </c>
      <c r="E19" s="27">
        <v>1.41</v>
      </c>
      <c r="F19" s="28" t="s">
        <v>1961</v>
      </c>
      <c r="G19" s="28"/>
    </row>
    <row r="20" s="20" customFormat="1" ht="16" customHeight="1" spans="1:7">
      <c r="A20" s="26" t="s">
        <v>1959</v>
      </c>
      <c r="B20" s="26" t="s">
        <v>9</v>
      </c>
      <c r="C20" s="26" t="s">
        <v>1976</v>
      </c>
      <c r="D20" s="26" t="s">
        <v>40</v>
      </c>
      <c r="E20" s="27">
        <v>0.62</v>
      </c>
      <c r="F20" s="28" t="s">
        <v>1961</v>
      </c>
      <c r="G20" s="28"/>
    </row>
    <row r="21" s="20" customFormat="1" ht="16" customHeight="1" spans="1:7">
      <c r="A21" s="26" t="s">
        <v>1959</v>
      </c>
      <c r="B21" s="26" t="s">
        <v>9</v>
      </c>
      <c r="C21" s="26" t="s">
        <v>1977</v>
      </c>
      <c r="D21" s="26" t="s">
        <v>115</v>
      </c>
      <c r="E21" s="27">
        <v>2.8</v>
      </c>
      <c r="F21" s="28" t="s">
        <v>1961</v>
      </c>
      <c r="G21" s="28"/>
    </row>
    <row r="22" s="20" customFormat="1" ht="16" customHeight="1" spans="1:7">
      <c r="A22" s="26" t="s">
        <v>1959</v>
      </c>
      <c r="B22" s="26" t="s">
        <v>9</v>
      </c>
      <c r="C22" s="26" t="s">
        <v>1978</v>
      </c>
      <c r="D22" s="26" t="s">
        <v>155</v>
      </c>
      <c r="E22" s="27">
        <v>1.02</v>
      </c>
      <c r="F22" s="28" t="s">
        <v>1961</v>
      </c>
      <c r="G22" s="28"/>
    </row>
    <row r="23" s="20" customFormat="1" ht="16" customHeight="1" spans="1:7">
      <c r="A23" s="26" t="s">
        <v>1959</v>
      </c>
      <c r="B23" s="26" t="s">
        <v>9</v>
      </c>
      <c r="C23" s="26" t="s">
        <v>1979</v>
      </c>
      <c r="D23" s="26" t="s">
        <v>300</v>
      </c>
      <c r="E23" s="27">
        <v>0.82</v>
      </c>
      <c r="F23" s="28" t="s">
        <v>1961</v>
      </c>
      <c r="G23" s="28"/>
    </row>
    <row r="24" s="20" customFormat="1" ht="16" customHeight="1" spans="1:7">
      <c r="A24" s="26" t="s">
        <v>1959</v>
      </c>
      <c r="B24" s="26" t="s">
        <v>9</v>
      </c>
      <c r="C24" s="26" t="s">
        <v>1980</v>
      </c>
      <c r="D24" s="26" t="s">
        <v>54</v>
      </c>
      <c r="E24" s="27">
        <v>1.4</v>
      </c>
      <c r="F24" s="28" t="s">
        <v>1961</v>
      </c>
      <c r="G24" s="28"/>
    </row>
    <row r="25" s="20" customFormat="1" ht="16" customHeight="1" spans="1:7">
      <c r="A25" s="26" t="s">
        <v>1959</v>
      </c>
      <c r="B25" s="26" t="s">
        <v>9</v>
      </c>
      <c r="C25" s="26" t="s">
        <v>1981</v>
      </c>
      <c r="D25" s="26" t="s">
        <v>64</v>
      </c>
      <c r="E25" s="27">
        <v>0.82</v>
      </c>
      <c r="F25" s="28" t="s">
        <v>1961</v>
      </c>
      <c r="G25" s="28"/>
    </row>
    <row r="26" s="20" customFormat="1" ht="16" customHeight="1" spans="1:7">
      <c r="A26" s="26" t="s">
        <v>1959</v>
      </c>
      <c r="B26" s="26" t="s">
        <v>9</v>
      </c>
      <c r="C26" s="26" t="s">
        <v>1982</v>
      </c>
      <c r="D26" s="26" t="s">
        <v>66</v>
      </c>
      <c r="E26" s="27">
        <v>1.12</v>
      </c>
      <c r="F26" s="28" t="s">
        <v>1961</v>
      </c>
      <c r="G26" s="28"/>
    </row>
    <row r="27" s="20" customFormat="1" ht="16" customHeight="1" spans="1:7">
      <c r="A27" s="26" t="s">
        <v>1959</v>
      </c>
      <c r="B27" s="26" t="s">
        <v>9</v>
      </c>
      <c r="C27" s="26" t="s">
        <v>1983</v>
      </c>
      <c r="D27" s="26" t="s">
        <v>300</v>
      </c>
      <c r="E27" s="27">
        <v>1.23</v>
      </c>
      <c r="F27" s="28" t="s">
        <v>1961</v>
      </c>
      <c r="G27" s="28"/>
    </row>
    <row r="28" s="20" customFormat="1" ht="16" customHeight="1" spans="1:7">
      <c r="A28" s="26" t="s">
        <v>1959</v>
      </c>
      <c r="B28" s="26" t="s">
        <v>9</v>
      </c>
      <c r="C28" s="26" t="s">
        <v>1984</v>
      </c>
      <c r="D28" s="26" t="s">
        <v>76</v>
      </c>
      <c r="E28" s="27">
        <v>1.4</v>
      </c>
      <c r="F28" s="28" t="s">
        <v>1961</v>
      </c>
      <c r="G28" s="28"/>
    </row>
    <row r="29" s="20" customFormat="1" ht="16" customHeight="1" spans="1:7">
      <c r="A29" s="26" t="s">
        <v>1959</v>
      </c>
      <c r="B29" s="26" t="s">
        <v>9</v>
      </c>
      <c r="C29" s="26" t="s">
        <v>1985</v>
      </c>
      <c r="D29" s="26" t="s">
        <v>45</v>
      </c>
      <c r="E29" s="27">
        <v>0.83</v>
      </c>
      <c r="F29" s="28" t="s">
        <v>1961</v>
      </c>
      <c r="G29" s="28"/>
    </row>
    <row r="30" s="20" customFormat="1" ht="16" customHeight="1" spans="1:7">
      <c r="A30" s="26" t="s">
        <v>1959</v>
      </c>
      <c r="B30" s="26" t="s">
        <v>9</v>
      </c>
      <c r="C30" s="26" t="s">
        <v>1986</v>
      </c>
      <c r="D30" s="26" t="s">
        <v>147</v>
      </c>
      <c r="E30" s="27">
        <v>1.4</v>
      </c>
      <c r="F30" s="28" t="s">
        <v>1961</v>
      </c>
      <c r="G30" s="28"/>
    </row>
    <row r="31" s="20" customFormat="1" ht="16" customHeight="1" spans="1:7">
      <c r="A31" s="26" t="s">
        <v>1959</v>
      </c>
      <c r="B31" s="26" t="s">
        <v>9</v>
      </c>
      <c r="C31" s="26" t="s">
        <v>1987</v>
      </c>
      <c r="D31" s="26" t="s">
        <v>129</v>
      </c>
      <c r="E31" s="27">
        <v>1.01</v>
      </c>
      <c r="F31" s="28" t="s">
        <v>1961</v>
      </c>
      <c r="G31" s="28"/>
    </row>
    <row r="32" s="20" customFormat="1" ht="16" customHeight="1" spans="1:7">
      <c r="A32" s="26" t="s">
        <v>1959</v>
      </c>
      <c r="B32" s="26" t="s">
        <v>9</v>
      </c>
      <c r="C32" s="26" t="s">
        <v>1988</v>
      </c>
      <c r="D32" s="26" t="s">
        <v>197</v>
      </c>
      <c r="E32" s="27">
        <v>1.15</v>
      </c>
      <c r="F32" s="28" t="s">
        <v>1961</v>
      </c>
      <c r="G32" s="28"/>
    </row>
    <row r="33" s="20" customFormat="1" ht="16" customHeight="1" spans="1:7">
      <c r="A33" s="26" t="s">
        <v>1959</v>
      </c>
      <c r="B33" s="26" t="s">
        <v>9</v>
      </c>
      <c r="C33" s="26" t="s">
        <v>966</v>
      </c>
      <c r="D33" s="26" t="s">
        <v>145</v>
      </c>
      <c r="E33" s="27">
        <v>1.4</v>
      </c>
      <c r="F33" s="28" t="s">
        <v>1961</v>
      </c>
      <c r="G33" s="28"/>
    </row>
    <row r="34" s="20" customFormat="1" ht="16" customHeight="1" spans="1:7">
      <c r="A34" s="26" t="s">
        <v>1959</v>
      </c>
      <c r="B34" s="26" t="s">
        <v>9</v>
      </c>
      <c r="C34" s="26" t="s">
        <v>1989</v>
      </c>
      <c r="D34" s="26" t="s">
        <v>197</v>
      </c>
      <c r="E34" s="27">
        <v>0.57</v>
      </c>
      <c r="F34" s="28" t="s">
        <v>1961</v>
      </c>
      <c r="G34" s="28"/>
    </row>
    <row r="35" s="20" customFormat="1" ht="16" customHeight="1" spans="1:7">
      <c r="A35" s="26" t="s">
        <v>1959</v>
      </c>
      <c r="B35" s="26" t="s">
        <v>9</v>
      </c>
      <c r="C35" s="26" t="s">
        <v>1990</v>
      </c>
      <c r="D35" s="26" t="s">
        <v>409</v>
      </c>
      <c r="E35" s="27">
        <v>2.1</v>
      </c>
      <c r="F35" s="28" t="s">
        <v>1961</v>
      </c>
      <c r="G35" s="28"/>
    </row>
    <row r="36" s="20" customFormat="1" ht="16" customHeight="1" spans="1:7">
      <c r="A36" s="26" t="s">
        <v>1959</v>
      </c>
      <c r="B36" s="26" t="s">
        <v>9</v>
      </c>
      <c r="C36" s="26" t="s">
        <v>1991</v>
      </c>
      <c r="D36" s="26" t="s">
        <v>22</v>
      </c>
      <c r="E36" s="27">
        <v>0.9</v>
      </c>
      <c r="F36" s="28" t="s">
        <v>1961</v>
      </c>
      <c r="G36" s="28"/>
    </row>
    <row r="37" s="20" customFormat="1" ht="16" customHeight="1" spans="1:7">
      <c r="A37" s="26" t="s">
        <v>1959</v>
      </c>
      <c r="B37" s="26" t="s">
        <v>9</v>
      </c>
      <c r="C37" s="26" t="s">
        <v>1992</v>
      </c>
      <c r="D37" s="26" t="s">
        <v>85</v>
      </c>
      <c r="E37" s="27">
        <v>1.07</v>
      </c>
      <c r="F37" s="28" t="s">
        <v>1961</v>
      </c>
      <c r="G37" s="28"/>
    </row>
    <row r="38" s="20" customFormat="1" ht="16" customHeight="1" spans="1:7">
      <c r="A38" s="26" t="s">
        <v>1959</v>
      </c>
      <c r="B38" s="26" t="s">
        <v>9</v>
      </c>
      <c r="C38" s="26" t="s">
        <v>1993</v>
      </c>
      <c r="D38" s="26" t="s">
        <v>126</v>
      </c>
      <c r="E38" s="27">
        <v>1.75</v>
      </c>
      <c r="F38" s="28" t="s">
        <v>1961</v>
      </c>
      <c r="G38" s="28"/>
    </row>
    <row r="39" s="20" customFormat="1" ht="16" customHeight="1" spans="1:7">
      <c r="A39" s="26" t="s">
        <v>1959</v>
      </c>
      <c r="B39" s="26" t="s">
        <v>9</v>
      </c>
      <c r="C39" s="26" t="s">
        <v>1783</v>
      </c>
      <c r="D39" s="26" t="s">
        <v>87</v>
      </c>
      <c r="E39" s="27">
        <v>1.4</v>
      </c>
      <c r="F39" s="28" t="s">
        <v>1961</v>
      </c>
      <c r="G39" s="28"/>
    </row>
    <row r="40" s="20" customFormat="1" ht="16" customHeight="1" spans="1:7">
      <c r="A40" s="26" t="s">
        <v>1959</v>
      </c>
      <c r="B40" s="26" t="s">
        <v>9</v>
      </c>
      <c r="C40" s="26" t="s">
        <v>1994</v>
      </c>
      <c r="D40" s="26" t="s">
        <v>62</v>
      </c>
      <c r="E40" s="27">
        <v>1.17</v>
      </c>
      <c r="F40" s="28" t="s">
        <v>1961</v>
      </c>
      <c r="G40" s="28"/>
    </row>
    <row r="41" s="20" customFormat="1" ht="16" customHeight="1" spans="1:7">
      <c r="A41" s="26" t="s">
        <v>1959</v>
      </c>
      <c r="B41" s="26" t="s">
        <v>9</v>
      </c>
      <c r="C41" s="26" t="s">
        <v>1995</v>
      </c>
      <c r="D41" s="26" t="s">
        <v>197</v>
      </c>
      <c r="E41" s="27">
        <v>0.66</v>
      </c>
      <c r="F41" s="28" t="s">
        <v>1961</v>
      </c>
      <c r="G41" s="28"/>
    </row>
    <row r="42" s="20" customFormat="1" ht="16" customHeight="1" spans="1:7">
      <c r="A42" s="26" t="s">
        <v>1959</v>
      </c>
      <c r="B42" s="26" t="s">
        <v>9</v>
      </c>
      <c r="C42" s="26" t="s">
        <v>1996</v>
      </c>
      <c r="D42" s="26" t="s">
        <v>126</v>
      </c>
      <c r="E42" s="27">
        <v>1.4</v>
      </c>
      <c r="F42" s="28" t="s">
        <v>1961</v>
      </c>
      <c r="G42" s="28"/>
    </row>
    <row r="43" s="20" customFormat="1" ht="16" customHeight="1" spans="1:7">
      <c r="A43" s="26" t="s">
        <v>1959</v>
      </c>
      <c r="B43" s="26" t="s">
        <v>9</v>
      </c>
      <c r="C43" s="26" t="s">
        <v>1997</v>
      </c>
      <c r="D43" s="26" t="s">
        <v>145</v>
      </c>
      <c r="E43" s="27">
        <v>0.68</v>
      </c>
      <c r="F43" s="28" t="s">
        <v>1961</v>
      </c>
      <c r="G43" s="28"/>
    </row>
    <row r="44" s="20" customFormat="1" ht="16" customHeight="1" spans="1:7">
      <c r="A44" s="26" t="s">
        <v>1959</v>
      </c>
      <c r="B44" s="26" t="s">
        <v>9</v>
      </c>
      <c r="C44" s="26" t="s">
        <v>1998</v>
      </c>
      <c r="D44" s="26" t="s">
        <v>66</v>
      </c>
      <c r="E44" s="27">
        <v>0.5</v>
      </c>
      <c r="F44" s="28" t="s">
        <v>1961</v>
      </c>
      <c r="G44" s="28"/>
    </row>
    <row r="45" s="20" customFormat="1" ht="16" customHeight="1" spans="1:7">
      <c r="A45" s="26" t="s">
        <v>1959</v>
      </c>
      <c r="B45" s="26" t="s">
        <v>9</v>
      </c>
      <c r="C45" s="26" t="s">
        <v>1999</v>
      </c>
      <c r="D45" s="26" t="s">
        <v>111</v>
      </c>
      <c r="E45" s="27">
        <v>0.7</v>
      </c>
      <c r="F45" s="28" t="s">
        <v>1961</v>
      </c>
      <c r="G45" s="28"/>
    </row>
    <row r="46" s="20" customFormat="1" ht="16" customHeight="1" spans="1:7">
      <c r="A46" s="26" t="s">
        <v>1959</v>
      </c>
      <c r="B46" s="26" t="s">
        <v>9</v>
      </c>
      <c r="C46" s="26" t="s">
        <v>2000</v>
      </c>
      <c r="D46" s="26" t="s">
        <v>40</v>
      </c>
      <c r="E46" s="27">
        <v>1.4</v>
      </c>
      <c r="F46" s="28" t="s">
        <v>1961</v>
      </c>
      <c r="G46" s="28"/>
    </row>
    <row r="47" s="20" customFormat="1" ht="16" customHeight="1" spans="1:7">
      <c r="A47" s="26" t="s">
        <v>1959</v>
      </c>
      <c r="B47" s="26" t="s">
        <v>9</v>
      </c>
      <c r="C47" s="26" t="s">
        <v>2001</v>
      </c>
      <c r="D47" s="26" t="s">
        <v>223</v>
      </c>
      <c r="E47" s="27">
        <v>0.83</v>
      </c>
      <c r="F47" s="28" t="s">
        <v>1961</v>
      </c>
      <c r="G47" s="28"/>
    </row>
    <row r="48" s="20" customFormat="1" ht="16" customHeight="1" spans="1:7">
      <c r="A48" s="26" t="s">
        <v>1959</v>
      </c>
      <c r="B48" s="26" t="s">
        <v>9</v>
      </c>
      <c r="C48" s="26" t="s">
        <v>2002</v>
      </c>
      <c r="D48" s="26" t="s">
        <v>107</v>
      </c>
      <c r="E48" s="27">
        <v>1.4</v>
      </c>
      <c r="F48" s="28" t="s">
        <v>1961</v>
      </c>
      <c r="G48" s="28"/>
    </row>
    <row r="49" s="20" customFormat="1" ht="16" customHeight="1" spans="1:7">
      <c r="A49" s="26" t="s">
        <v>1959</v>
      </c>
      <c r="B49" s="26" t="s">
        <v>9</v>
      </c>
      <c r="C49" s="26" t="s">
        <v>2003</v>
      </c>
      <c r="D49" s="26" t="s">
        <v>242</v>
      </c>
      <c r="E49" s="27">
        <v>0.74</v>
      </c>
      <c r="F49" s="28" t="s">
        <v>1961</v>
      </c>
      <c r="G49" s="28"/>
    </row>
    <row r="50" s="20" customFormat="1" ht="16" customHeight="1" spans="1:7">
      <c r="A50" s="26" t="s">
        <v>1959</v>
      </c>
      <c r="B50" s="26" t="s">
        <v>9</v>
      </c>
      <c r="C50" s="26" t="s">
        <v>2004</v>
      </c>
      <c r="D50" s="26" t="s">
        <v>172</v>
      </c>
      <c r="E50" s="27">
        <v>1.05</v>
      </c>
      <c r="F50" s="28" t="s">
        <v>1961</v>
      </c>
      <c r="G50" s="28"/>
    </row>
    <row r="51" s="20" customFormat="1" ht="16" customHeight="1" spans="1:7">
      <c r="A51" s="26" t="s">
        <v>1959</v>
      </c>
      <c r="B51" s="26" t="s">
        <v>9</v>
      </c>
      <c r="C51" s="26" t="s">
        <v>2005</v>
      </c>
      <c r="D51" s="26" t="s">
        <v>51</v>
      </c>
      <c r="E51" s="27">
        <v>1.16</v>
      </c>
      <c r="F51" s="28" t="s">
        <v>1961</v>
      </c>
      <c r="G51" s="28"/>
    </row>
    <row r="52" s="20" customFormat="1" ht="16" customHeight="1" spans="1:7">
      <c r="A52" s="26" t="s">
        <v>1959</v>
      </c>
      <c r="B52" s="26" t="s">
        <v>9</v>
      </c>
      <c r="C52" s="26" t="s">
        <v>2006</v>
      </c>
      <c r="D52" s="26" t="s">
        <v>90</v>
      </c>
      <c r="E52" s="27">
        <v>2.1</v>
      </c>
      <c r="F52" s="28" t="s">
        <v>1961</v>
      </c>
      <c r="G52" s="28"/>
    </row>
    <row r="53" s="20" customFormat="1" ht="16" customHeight="1" spans="1:7">
      <c r="A53" s="26" t="s">
        <v>1959</v>
      </c>
      <c r="B53" s="26" t="s">
        <v>9</v>
      </c>
      <c r="C53" s="26" t="s">
        <v>2007</v>
      </c>
      <c r="D53" s="26" t="s">
        <v>206</v>
      </c>
      <c r="E53" s="27">
        <v>0.58</v>
      </c>
      <c r="F53" s="28" t="s">
        <v>1961</v>
      </c>
      <c r="G53" s="28"/>
    </row>
    <row r="54" s="20" customFormat="1" ht="16" customHeight="1" spans="1:7">
      <c r="A54" s="26" t="s">
        <v>1959</v>
      </c>
      <c r="B54" s="26" t="s">
        <v>9</v>
      </c>
      <c r="C54" s="26" t="s">
        <v>2008</v>
      </c>
      <c r="D54" s="26" t="s">
        <v>160</v>
      </c>
      <c r="E54" s="27">
        <v>1.08</v>
      </c>
      <c r="F54" s="28" t="s">
        <v>1961</v>
      </c>
      <c r="G54" s="28"/>
    </row>
    <row r="55" s="20" customFormat="1" ht="16" customHeight="1" spans="1:7">
      <c r="A55" s="26" t="s">
        <v>1959</v>
      </c>
      <c r="B55" s="26" t="s">
        <v>9</v>
      </c>
      <c r="C55" s="26" t="s">
        <v>2009</v>
      </c>
      <c r="D55" s="26" t="s">
        <v>111</v>
      </c>
      <c r="E55" s="27">
        <v>1.61</v>
      </c>
      <c r="F55" s="28" t="s">
        <v>1961</v>
      </c>
      <c r="G55" s="28"/>
    </row>
    <row r="56" s="20" customFormat="1" ht="16" customHeight="1" spans="1:7">
      <c r="A56" s="26" t="s">
        <v>1959</v>
      </c>
      <c r="B56" s="26" t="s">
        <v>9</v>
      </c>
      <c r="C56" s="26" t="s">
        <v>2010</v>
      </c>
      <c r="D56" s="26" t="s">
        <v>64</v>
      </c>
      <c r="E56" s="27">
        <v>0.75</v>
      </c>
      <c r="F56" s="28" t="s">
        <v>1961</v>
      </c>
      <c r="G56" s="28"/>
    </row>
    <row r="57" s="20" customFormat="1" ht="16" customHeight="1" spans="1:7">
      <c r="A57" s="26" t="s">
        <v>1959</v>
      </c>
      <c r="B57" s="26" t="s">
        <v>9</v>
      </c>
      <c r="C57" s="26" t="s">
        <v>2011</v>
      </c>
      <c r="D57" s="26" t="s">
        <v>947</v>
      </c>
      <c r="E57" s="27">
        <v>0.42</v>
      </c>
      <c r="F57" s="28" t="s">
        <v>1961</v>
      </c>
      <c r="G57" s="28"/>
    </row>
    <row r="58" s="20" customFormat="1" ht="16" customHeight="1" spans="1:7">
      <c r="A58" s="26" t="s">
        <v>1959</v>
      </c>
      <c r="B58" s="26" t="s">
        <v>9</v>
      </c>
      <c r="C58" s="26" t="s">
        <v>2012</v>
      </c>
      <c r="D58" s="26" t="s">
        <v>101</v>
      </c>
      <c r="E58" s="27">
        <v>2.18</v>
      </c>
      <c r="F58" s="28" t="s">
        <v>1961</v>
      </c>
      <c r="G58" s="28"/>
    </row>
    <row r="59" s="20" customFormat="1" ht="16" customHeight="1" spans="1:7">
      <c r="A59" s="26" t="s">
        <v>1959</v>
      </c>
      <c r="B59" s="26" t="s">
        <v>9</v>
      </c>
      <c r="C59" s="26" t="s">
        <v>2013</v>
      </c>
      <c r="D59" s="26" t="s">
        <v>197</v>
      </c>
      <c r="E59" s="27">
        <v>1.75</v>
      </c>
      <c r="F59" s="28" t="s">
        <v>1961</v>
      </c>
      <c r="G59" s="28"/>
    </row>
    <row r="60" s="20" customFormat="1" ht="16" customHeight="1" spans="1:7">
      <c r="A60" s="26" t="s">
        <v>1959</v>
      </c>
      <c r="B60" s="26" t="s">
        <v>9</v>
      </c>
      <c r="C60" s="26" t="s">
        <v>2014</v>
      </c>
      <c r="D60" s="26" t="s">
        <v>155</v>
      </c>
      <c r="E60" s="27">
        <v>2.8</v>
      </c>
      <c r="F60" s="28" t="s">
        <v>1961</v>
      </c>
      <c r="G60" s="28"/>
    </row>
    <row r="61" s="20" customFormat="1" ht="16" customHeight="1" spans="1:7">
      <c r="A61" s="26" t="s">
        <v>1959</v>
      </c>
      <c r="B61" s="26" t="s">
        <v>9</v>
      </c>
      <c r="C61" s="26" t="s">
        <v>2015</v>
      </c>
      <c r="D61" s="26" t="s">
        <v>336</v>
      </c>
      <c r="E61" s="27">
        <v>0.5</v>
      </c>
      <c r="F61" s="28" t="s">
        <v>1961</v>
      </c>
      <c r="G61" s="28"/>
    </row>
    <row r="62" s="20" customFormat="1" ht="16" customHeight="1" spans="1:7">
      <c r="A62" s="26" t="s">
        <v>1959</v>
      </c>
      <c r="B62" s="26" t="s">
        <v>9</v>
      </c>
      <c r="C62" s="26" t="s">
        <v>2016</v>
      </c>
      <c r="D62" s="26" t="s">
        <v>136</v>
      </c>
      <c r="E62" s="27">
        <v>0.8</v>
      </c>
      <c r="F62" s="28" t="s">
        <v>1961</v>
      </c>
      <c r="G62" s="28"/>
    </row>
    <row r="63" s="20" customFormat="1" ht="16" customHeight="1" spans="1:7">
      <c r="A63" s="26" t="s">
        <v>1959</v>
      </c>
      <c r="B63" s="26" t="s">
        <v>9</v>
      </c>
      <c r="C63" s="26" t="s">
        <v>2017</v>
      </c>
      <c r="D63" s="26" t="s">
        <v>62</v>
      </c>
      <c r="E63" s="27">
        <v>1.26</v>
      </c>
      <c r="F63" s="28" t="s">
        <v>1961</v>
      </c>
      <c r="G63" s="28"/>
    </row>
    <row r="64" s="20" customFormat="1" ht="16" customHeight="1" spans="1:7">
      <c r="A64" s="26" t="s">
        <v>1959</v>
      </c>
      <c r="B64" s="26" t="s">
        <v>9</v>
      </c>
      <c r="C64" s="26" t="s">
        <v>2018</v>
      </c>
      <c r="D64" s="26" t="s">
        <v>85</v>
      </c>
      <c r="E64" s="27">
        <v>0.68</v>
      </c>
      <c r="F64" s="28" t="s">
        <v>1961</v>
      </c>
      <c r="G64" s="28"/>
    </row>
    <row r="65" s="20" customFormat="1" ht="16" customHeight="1" spans="1:7">
      <c r="A65" s="26" t="s">
        <v>1959</v>
      </c>
      <c r="B65" s="26" t="s">
        <v>9</v>
      </c>
      <c r="C65" s="26" t="s">
        <v>2019</v>
      </c>
      <c r="D65" s="26" t="s">
        <v>34</v>
      </c>
      <c r="E65" s="27">
        <v>0.9</v>
      </c>
      <c r="F65" s="28" t="s">
        <v>1961</v>
      </c>
      <c r="G65" s="28"/>
    </row>
    <row r="66" s="20" customFormat="1" ht="16" customHeight="1" spans="1:7">
      <c r="A66" s="26" t="s">
        <v>1959</v>
      </c>
      <c r="B66" s="26" t="s">
        <v>9</v>
      </c>
      <c r="C66" s="26" t="s">
        <v>2020</v>
      </c>
      <c r="D66" s="26" t="s">
        <v>314</v>
      </c>
      <c r="E66" s="27">
        <v>0.5</v>
      </c>
      <c r="F66" s="28" t="s">
        <v>1961</v>
      </c>
      <c r="G66" s="28"/>
    </row>
    <row r="67" s="20" customFormat="1" ht="16" customHeight="1" spans="1:7">
      <c r="A67" s="26" t="s">
        <v>1959</v>
      </c>
      <c r="B67" s="26" t="s">
        <v>9</v>
      </c>
      <c r="C67" s="26" t="s">
        <v>2021</v>
      </c>
      <c r="D67" s="26" t="s">
        <v>172</v>
      </c>
      <c r="E67" s="27">
        <v>1.61</v>
      </c>
      <c r="F67" s="28" t="s">
        <v>1961</v>
      </c>
      <c r="G67" s="28"/>
    </row>
    <row r="68" s="20" customFormat="1" ht="16" customHeight="1" spans="1:7">
      <c r="A68" s="26" t="s">
        <v>1959</v>
      </c>
      <c r="B68" s="26" t="s">
        <v>9</v>
      </c>
      <c r="C68" s="26" t="s">
        <v>2022</v>
      </c>
      <c r="D68" s="26" t="s">
        <v>136</v>
      </c>
      <c r="E68" s="27">
        <v>1.4</v>
      </c>
      <c r="F68" s="28" t="s">
        <v>1961</v>
      </c>
      <c r="G68" s="28"/>
    </row>
    <row r="69" s="20" customFormat="1" ht="16" customHeight="1" spans="1:7">
      <c r="A69" s="26" t="s">
        <v>1959</v>
      </c>
      <c r="B69" s="26" t="s">
        <v>9</v>
      </c>
      <c r="C69" s="26" t="s">
        <v>2023</v>
      </c>
      <c r="D69" s="26" t="s">
        <v>126</v>
      </c>
      <c r="E69" s="27">
        <v>0.79</v>
      </c>
      <c r="F69" s="28" t="s">
        <v>1961</v>
      </c>
      <c r="G69" s="28"/>
    </row>
    <row r="70" s="20" customFormat="1" ht="16" customHeight="1" spans="1:7">
      <c r="A70" s="26" t="s">
        <v>1959</v>
      </c>
      <c r="B70" s="26" t="s">
        <v>9</v>
      </c>
      <c r="C70" s="26" t="s">
        <v>2024</v>
      </c>
      <c r="D70" s="26" t="s">
        <v>60</v>
      </c>
      <c r="E70" s="27">
        <v>0.78</v>
      </c>
      <c r="F70" s="28" t="s">
        <v>1961</v>
      </c>
      <c r="G70" s="28"/>
    </row>
    <row r="71" s="20" customFormat="1" ht="16" customHeight="1" spans="1:7">
      <c r="A71" s="26" t="s">
        <v>1959</v>
      </c>
      <c r="B71" s="26" t="s">
        <v>9</v>
      </c>
      <c r="C71" s="26" t="s">
        <v>2025</v>
      </c>
      <c r="D71" s="26" t="s">
        <v>43</v>
      </c>
      <c r="E71" s="27">
        <v>0.7</v>
      </c>
      <c r="F71" s="28" t="s">
        <v>1961</v>
      </c>
      <c r="G71" s="28"/>
    </row>
    <row r="72" s="20" customFormat="1" ht="16" customHeight="1" spans="1:7">
      <c r="A72" s="26" t="s">
        <v>1959</v>
      </c>
      <c r="B72" s="26" t="s">
        <v>9</v>
      </c>
      <c r="C72" s="26" t="s">
        <v>2026</v>
      </c>
      <c r="D72" s="26" t="s">
        <v>34</v>
      </c>
      <c r="E72" s="27">
        <v>1.75</v>
      </c>
      <c r="F72" s="28" t="s">
        <v>1961</v>
      </c>
      <c r="G72" s="28"/>
    </row>
    <row r="73" s="20" customFormat="1" ht="16" customHeight="1" spans="1:7">
      <c r="A73" s="26" t="s">
        <v>1959</v>
      </c>
      <c r="B73" s="26" t="s">
        <v>9</v>
      </c>
      <c r="C73" s="26" t="s">
        <v>2027</v>
      </c>
      <c r="D73" s="26" t="s">
        <v>133</v>
      </c>
      <c r="E73" s="27">
        <v>0.86</v>
      </c>
      <c r="F73" s="28" t="s">
        <v>1961</v>
      </c>
      <c r="G73" s="28"/>
    </row>
    <row r="74" s="20" customFormat="1" ht="16" customHeight="1" spans="1:7">
      <c r="A74" s="26" t="s">
        <v>1959</v>
      </c>
      <c r="B74" s="26" t="s">
        <v>9</v>
      </c>
      <c r="C74" s="26" t="s">
        <v>2028</v>
      </c>
      <c r="D74" s="26" t="s">
        <v>56</v>
      </c>
      <c r="E74" s="27">
        <v>1.37</v>
      </c>
      <c r="F74" s="28" t="s">
        <v>1961</v>
      </c>
      <c r="G74" s="28"/>
    </row>
    <row r="75" s="20" customFormat="1" ht="16" customHeight="1" spans="1:7">
      <c r="A75" s="26" t="s">
        <v>1959</v>
      </c>
      <c r="B75" s="26" t="s">
        <v>9</v>
      </c>
      <c r="C75" s="26" t="s">
        <v>2029</v>
      </c>
      <c r="D75" s="26" t="s">
        <v>111</v>
      </c>
      <c r="E75" s="27">
        <v>0.83</v>
      </c>
      <c r="F75" s="28" t="s">
        <v>1961</v>
      </c>
      <c r="G75" s="28"/>
    </row>
    <row r="76" s="20" customFormat="1" ht="16" customHeight="1" spans="1:7">
      <c r="A76" s="26" t="s">
        <v>1959</v>
      </c>
      <c r="B76" s="26" t="s">
        <v>9</v>
      </c>
      <c r="C76" s="26" t="s">
        <v>2030</v>
      </c>
      <c r="D76" s="26" t="s">
        <v>76</v>
      </c>
      <c r="E76" s="27">
        <v>0.5</v>
      </c>
      <c r="F76" s="28" t="s">
        <v>1961</v>
      </c>
      <c r="G76" s="28"/>
    </row>
    <row r="77" s="20" customFormat="1" ht="16" customHeight="1" spans="1:7">
      <c r="A77" s="26" t="s">
        <v>1959</v>
      </c>
      <c r="B77" s="26" t="s">
        <v>9</v>
      </c>
      <c r="C77" s="26" t="s">
        <v>2031</v>
      </c>
      <c r="D77" s="26" t="s">
        <v>66</v>
      </c>
      <c r="E77" s="27">
        <v>0.76</v>
      </c>
      <c r="F77" s="28" t="s">
        <v>1961</v>
      </c>
      <c r="G77" s="28"/>
    </row>
    <row r="78" s="20" customFormat="1" ht="16" customHeight="1" spans="1:7">
      <c r="A78" s="26" t="s">
        <v>1959</v>
      </c>
      <c r="B78" s="26" t="s">
        <v>9</v>
      </c>
      <c r="C78" s="26" t="s">
        <v>2032</v>
      </c>
      <c r="D78" s="26" t="s">
        <v>85</v>
      </c>
      <c r="E78" s="27">
        <v>0.97</v>
      </c>
      <c r="F78" s="28" t="s">
        <v>1961</v>
      </c>
      <c r="G78" s="28"/>
    </row>
    <row r="79" s="20" customFormat="1" ht="16" customHeight="1" spans="1:7">
      <c r="A79" s="26" t="s">
        <v>1959</v>
      </c>
      <c r="B79" s="26" t="s">
        <v>9</v>
      </c>
      <c r="C79" s="26" t="s">
        <v>2033</v>
      </c>
      <c r="D79" s="26" t="s">
        <v>101</v>
      </c>
      <c r="E79" s="27">
        <v>1.05</v>
      </c>
      <c r="F79" s="28" t="s">
        <v>1961</v>
      </c>
      <c r="G79" s="28"/>
    </row>
    <row r="80" s="20" customFormat="1" ht="16" customHeight="1" spans="1:7">
      <c r="A80" s="26" t="s">
        <v>1959</v>
      </c>
      <c r="B80" s="26" t="s">
        <v>9</v>
      </c>
      <c r="C80" s="26" t="s">
        <v>2034</v>
      </c>
      <c r="D80" s="26" t="s">
        <v>71</v>
      </c>
      <c r="E80" s="27">
        <v>0.77</v>
      </c>
      <c r="F80" s="28" t="s">
        <v>1961</v>
      </c>
      <c r="G80" s="28"/>
    </row>
    <row r="81" s="20" customFormat="1" ht="16" customHeight="1" spans="1:7">
      <c r="A81" s="26" t="s">
        <v>1959</v>
      </c>
      <c r="B81" s="26" t="s">
        <v>9</v>
      </c>
      <c r="C81" s="26" t="s">
        <v>2035</v>
      </c>
      <c r="D81" s="26" t="s">
        <v>307</v>
      </c>
      <c r="E81" s="27">
        <v>1.65</v>
      </c>
      <c r="F81" s="28" t="s">
        <v>1961</v>
      </c>
      <c r="G81" s="28"/>
    </row>
    <row r="82" s="20" customFormat="1" ht="16" customHeight="1" spans="1:7">
      <c r="A82" s="26" t="s">
        <v>1959</v>
      </c>
      <c r="B82" s="26" t="s">
        <v>9</v>
      </c>
      <c r="C82" s="26" t="s">
        <v>2036</v>
      </c>
      <c r="D82" s="26" t="s">
        <v>99</v>
      </c>
      <c r="E82" s="27">
        <v>1.75</v>
      </c>
      <c r="F82" s="28" t="s">
        <v>1961</v>
      </c>
      <c r="G82" s="28"/>
    </row>
    <row r="83" s="20" customFormat="1" ht="16" customHeight="1" spans="1:7">
      <c r="A83" s="26" t="s">
        <v>1959</v>
      </c>
      <c r="B83" s="26" t="s">
        <v>9</v>
      </c>
      <c r="C83" s="26" t="s">
        <v>2037</v>
      </c>
      <c r="D83" s="26" t="s">
        <v>324</v>
      </c>
      <c r="E83" s="27">
        <v>1.33</v>
      </c>
      <c r="F83" s="28" t="s">
        <v>1961</v>
      </c>
      <c r="G83" s="28"/>
    </row>
    <row r="84" s="20" customFormat="1" ht="16" customHeight="1" spans="1:7">
      <c r="A84" s="26" t="s">
        <v>1959</v>
      </c>
      <c r="B84" s="26" t="s">
        <v>9</v>
      </c>
      <c r="C84" s="26" t="s">
        <v>2038</v>
      </c>
      <c r="D84" s="26" t="s">
        <v>94</v>
      </c>
      <c r="E84" s="27">
        <v>0.35</v>
      </c>
      <c r="F84" s="28" t="s">
        <v>1961</v>
      </c>
      <c r="G84" s="28"/>
    </row>
    <row r="85" s="20" customFormat="1" ht="16" customHeight="1" spans="1:7">
      <c r="A85" s="26" t="s">
        <v>1959</v>
      </c>
      <c r="B85" s="26" t="s">
        <v>9</v>
      </c>
      <c r="C85" s="26" t="s">
        <v>2039</v>
      </c>
      <c r="D85" s="26" t="s">
        <v>300</v>
      </c>
      <c r="E85" s="27">
        <v>0.68</v>
      </c>
      <c r="F85" s="28" t="s">
        <v>1961</v>
      </c>
      <c r="G85" s="28"/>
    </row>
    <row r="86" s="20" customFormat="1" ht="16" customHeight="1" spans="1:7">
      <c r="A86" s="26" t="s">
        <v>1959</v>
      </c>
      <c r="B86" s="26" t="s">
        <v>9</v>
      </c>
      <c r="C86" s="26" t="s">
        <v>2040</v>
      </c>
      <c r="D86" s="26" t="s">
        <v>64</v>
      </c>
      <c r="E86" s="27">
        <v>1.25</v>
      </c>
      <c r="F86" s="28" t="s">
        <v>1961</v>
      </c>
      <c r="G86" s="28"/>
    </row>
    <row r="87" s="20" customFormat="1" ht="16" customHeight="1" spans="1:7">
      <c r="A87" s="26" t="s">
        <v>1959</v>
      </c>
      <c r="B87" s="26" t="s">
        <v>9</v>
      </c>
      <c r="C87" s="26" t="s">
        <v>2041</v>
      </c>
      <c r="D87" s="26" t="s">
        <v>64</v>
      </c>
      <c r="E87" s="27">
        <v>3.15</v>
      </c>
      <c r="F87" s="28" t="s">
        <v>1961</v>
      </c>
      <c r="G87" s="28"/>
    </row>
    <row r="88" s="20" customFormat="1" ht="16" customHeight="1" spans="1:7">
      <c r="A88" s="26" t="s">
        <v>1959</v>
      </c>
      <c r="B88" s="26" t="s">
        <v>9</v>
      </c>
      <c r="C88" s="26" t="s">
        <v>2042</v>
      </c>
      <c r="D88" s="26" t="s">
        <v>14</v>
      </c>
      <c r="E88" s="27">
        <v>1.04</v>
      </c>
      <c r="F88" s="28" t="s">
        <v>1961</v>
      </c>
      <c r="G88" s="28"/>
    </row>
    <row r="89" s="20" customFormat="1" ht="16" customHeight="1" spans="1:7">
      <c r="A89" s="26" t="s">
        <v>1959</v>
      </c>
      <c r="B89" s="26" t="s">
        <v>9</v>
      </c>
      <c r="C89" s="26" t="s">
        <v>2043</v>
      </c>
      <c r="D89" s="26" t="s">
        <v>64</v>
      </c>
      <c r="E89" s="27">
        <v>1.15</v>
      </c>
      <c r="F89" s="28" t="s">
        <v>1961</v>
      </c>
      <c r="G89" s="28"/>
    </row>
    <row r="90" s="20" customFormat="1" ht="16" customHeight="1" spans="1:7">
      <c r="A90" s="26" t="s">
        <v>1959</v>
      </c>
      <c r="B90" s="26" t="s">
        <v>9</v>
      </c>
      <c r="C90" s="26" t="s">
        <v>2044</v>
      </c>
      <c r="D90" s="26" t="s">
        <v>197</v>
      </c>
      <c r="E90" s="27">
        <v>1.05</v>
      </c>
      <c r="F90" s="28" t="s">
        <v>1961</v>
      </c>
      <c r="G90" s="28"/>
    </row>
    <row r="91" s="20" customFormat="1" ht="16" customHeight="1" spans="1:7">
      <c r="A91" s="26" t="s">
        <v>1959</v>
      </c>
      <c r="B91" s="26" t="s">
        <v>9</v>
      </c>
      <c r="C91" s="26" t="s">
        <v>2045</v>
      </c>
      <c r="D91" s="26" t="s">
        <v>40</v>
      </c>
      <c r="E91" s="27">
        <v>0.75</v>
      </c>
      <c r="F91" s="28" t="s">
        <v>1961</v>
      </c>
      <c r="G91" s="28"/>
    </row>
    <row r="92" s="20" customFormat="1" ht="16" customHeight="1" spans="1:7">
      <c r="A92" s="26" t="s">
        <v>1959</v>
      </c>
      <c r="B92" s="26" t="s">
        <v>9</v>
      </c>
      <c r="C92" s="26" t="s">
        <v>2046</v>
      </c>
      <c r="D92" s="26" t="s">
        <v>223</v>
      </c>
      <c r="E92" s="27">
        <v>0.7</v>
      </c>
      <c r="F92" s="28" t="s">
        <v>1961</v>
      </c>
      <c r="G92" s="28"/>
    </row>
    <row r="93" s="20" customFormat="1" ht="16" customHeight="1" spans="1:7">
      <c r="A93" s="26" t="s">
        <v>1959</v>
      </c>
      <c r="B93" s="26" t="s">
        <v>9</v>
      </c>
      <c r="C93" s="26" t="s">
        <v>2047</v>
      </c>
      <c r="D93" s="26" t="s">
        <v>223</v>
      </c>
      <c r="E93" s="27">
        <v>0.75</v>
      </c>
      <c r="F93" s="28" t="s">
        <v>1961</v>
      </c>
      <c r="G93" s="28"/>
    </row>
    <row r="94" s="20" customFormat="1" ht="16" customHeight="1" spans="1:7">
      <c r="A94" s="26" t="s">
        <v>1959</v>
      </c>
      <c r="B94" s="26" t="s">
        <v>9</v>
      </c>
      <c r="C94" s="26" t="s">
        <v>2048</v>
      </c>
      <c r="D94" s="26" t="s">
        <v>147</v>
      </c>
      <c r="E94" s="27">
        <v>1.18</v>
      </c>
      <c r="F94" s="28" t="s">
        <v>1961</v>
      </c>
      <c r="G94" s="28"/>
    </row>
    <row r="95" s="20" customFormat="1" ht="16" customHeight="1" spans="1:7">
      <c r="A95" s="26" t="s">
        <v>1959</v>
      </c>
      <c r="B95" s="26" t="s">
        <v>9</v>
      </c>
      <c r="C95" s="26" t="s">
        <v>2049</v>
      </c>
      <c r="D95" s="26" t="s">
        <v>318</v>
      </c>
      <c r="E95" s="27">
        <v>1.4</v>
      </c>
      <c r="F95" s="28" t="s">
        <v>1961</v>
      </c>
      <c r="G95" s="28"/>
    </row>
    <row r="96" s="20" customFormat="1" ht="16" customHeight="1" spans="1:7">
      <c r="A96" s="26" t="s">
        <v>1959</v>
      </c>
      <c r="B96" s="26" t="s">
        <v>9</v>
      </c>
      <c r="C96" s="26" t="s">
        <v>2050</v>
      </c>
      <c r="D96" s="26" t="s">
        <v>507</v>
      </c>
      <c r="E96" s="27">
        <v>0.82</v>
      </c>
      <c r="F96" s="28" t="s">
        <v>1961</v>
      </c>
      <c r="G96" s="28"/>
    </row>
    <row r="97" s="20" customFormat="1" ht="16" customHeight="1" spans="1:7">
      <c r="A97" s="26" t="s">
        <v>1959</v>
      </c>
      <c r="B97" s="26" t="s">
        <v>9</v>
      </c>
      <c r="C97" s="26" t="s">
        <v>2051</v>
      </c>
      <c r="D97" s="26" t="s">
        <v>36</v>
      </c>
      <c r="E97" s="27">
        <v>1.4</v>
      </c>
      <c r="F97" s="28" t="s">
        <v>1961</v>
      </c>
      <c r="G97" s="28"/>
    </row>
    <row r="98" s="20" customFormat="1" ht="16" customHeight="1" spans="1:7">
      <c r="A98" s="26" t="s">
        <v>1959</v>
      </c>
      <c r="B98" s="26" t="s">
        <v>9</v>
      </c>
      <c r="C98" s="26" t="s">
        <v>2052</v>
      </c>
      <c r="D98" s="26" t="s">
        <v>147</v>
      </c>
      <c r="E98" s="27">
        <v>0.75</v>
      </c>
      <c r="F98" s="28" t="s">
        <v>1961</v>
      </c>
      <c r="G98" s="28"/>
    </row>
    <row r="99" s="20" customFormat="1" ht="16" customHeight="1" spans="1:7">
      <c r="A99" s="26" t="s">
        <v>1959</v>
      </c>
      <c r="B99" s="26" t="s">
        <v>9</v>
      </c>
      <c r="C99" s="26" t="s">
        <v>2053</v>
      </c>
      <c r="D99" s="26" t="s">
        <v>197</v>
      </c>
      <c r="E99" s="27">
        <v>2.1</v>
      </c>
      <c r="F99" s="28" t="s">
        <v>1961</v>
      </c>
      <c r="G99" s="28"/>
    </row>
    <row r="100" s="20" customFormat="1" ht="16" customHeight="1" spans="1:7">
      <c r="A100" s="26" t="s">
        <v>1959</v>
      </c>
      <c r="B100" s="26" t="s">
        <v>9</v>
      </c>
      <c r="C100" s="26" t="s">
        <v>2054</v>
      </c>
      <c r="D100" s="26" t="s">
        <v>22</v>
      </c>
      <c r="E100" s="27">
        <v>1.05</v>
      </c>
      <c r="F100" s="28" t="s">
        <v>1961</v>
      </c>
      <c r="G100" s="28"/>
    </row>
    <row r="101" s="20" customFormat="1" ht="16" customHeight="1" spans="1:7">
      <c r="A101" s="26" t="s">
        <v>1959</v>
      </c>
      <c r="B101" s="26" t="s">
        <v>9</v>
      </c>
      <c r="C101" s="26" t="s">
        <v>2055</v>
      </c>
      <c r="D101" s="26" t="s">
        <v>85</v>
      </c>
      <c r="E101" s="27">
        <v>1.86</v>
      </c>
      <c r="F101" s="28" t="s">
        <v>1961</v>
      </c>
      <c r="G101" s="28"/>
    </row>
    <row r="102" s="20" customFormat="1" ht="16" customHeight="1" spans="1:7">
      <c r="A102" s="26" t="s">
        <v>1959</v>
      </c>
      <c r="B102" s="26" t="s">
        <v>9</v>
      </c>
      <c r="C102" s="26" t="s">
        <v>2056</v>
      </c>
      <c r="D102" s="26" t="s">
        <v>197</v>
      </c>
      <c r="E102" s="27">
        <v>0.88</v>
      </c>
      <c r="F102" s="28" t="s">
        <v>1961</v>
      </c>
      <c r="G102" s="28"/>
    </row>
    <row r="103" s="20" customFormat="1" ht="16" customHeight="1" spans="1:7">
      <c r="A103" s="26" t="s">
        <v>1959</v>
      </c>
      <c r="B103" s="26" t="s">
        <v>9</v>
      </c>
      <c r="C103" s="26" t="s">
        <v>2057</v>
      </c>
      <c r="D103" s="26" t="s">
        <v>128</v>
      </c>
      <c r="E103" s="27">
        <v>0.71</v>
      </c>
      <c r="F103" s="28" t="s">
        <v>1961</v>
      </c>
      <c r="G103" s="28"/>
    </row>
    <row r="104" s="20" customFormat="1" ht="16" customHeight="1" spans="1:7">
      <c r="A104" s="26" t="s">
        <v>1959</v>
      </c>
      <c r="B104" s="26" t="s">
        <v>9</v>
      </c>
      <c r="C104" s="26" t="s">
        <v>2058</v>
      </c>
      <c r="D104" s="26" t="s">
        <v>314</v>
      </c>
      <c r="E104" s="27">
        <v>1.23</v>
      </c>
      <c r="F104" s="28" t="s">
        <v>1961</v>
      </c>
      <c r="G104" s="28"/>
    </row>
    <row r="105" s="20" customFormat="1" ht="16" customHeight="1" spans="1:7">
      <c r="A105" s="26" t="s">
        <v>1959</v>
      </c>
      <c r="B105" s="26" t="s">
        <v>9</v>
      </c>
      <c r="C105" s="26" t="s">
        <v>2059</v>
      </c>
      <c r="D105" s="26" t="s">
        <v>58</v>
      </c>
      <c r="E105" s="27">
        <v>0.52</v>
      </c>
      <c r="F105" s="28" t="s">
        <v>1961</v>
      </c>
      <c r="G105" s="28"/>
    </row>
    <row r="106" s="20" customFormat="1" ht="16" customHeight="1" spans="1:7">
      <c r="A106" s="26" t="s">
        <v>1959</v>
      </c>
      <c r="B106" s="26" t="s">
        <v>9</v>
      </c>
      <c r="C106" s="26" t="s">
        <v>2060</v>
      </c>
      <c r="D106" s="26" t="s">
        <v>99</v>
      </c>
      <c r="E106" s="27">
        <v>1.1</v>
      </c>
      <c r="F106" s="28" t="s">
        <v>1961</v>
      </c>
      <c r="G106" s="28"/>
    </row>
    <row r="107" s="20" customFormat="1" ht="16" customHeight="1" spans="1:7">
      <c r="A107" s="26" t="s">
        <v>1959</v>
      </c>
      <c r="B107" s="26" t="s">
        <v>9</v>
      </c>
      <c r="C107" s="26" t="s">
        <v>2061</v>
      </c>
      <c r="D107" s="26" t="s">
        <v>409</v>
      </c>
      <c r="E107" s="27">
        <v>1.4</v>
      </c>
      <c r="F107" s="28" t="s">
        <v>1961</v>
      </c>
      <c r="G107" s="28"/>
    </row>
    <row r="108" s="20" customFormat="1" ht="16" customHeight="1" spans="1:7">
      <c r="A108" s="26" t="s">
        <v>1959</v>
      </c>
      <c r="B108" s="26" t="s">
        <v>9</v>
      </c>
      <c r="C108" s="26" t="s">
        <v>2062</v>
      </c>
      <c r="D108" s="26" t="s">
        <v>206</v>
      </c>
      <c r="E108" s="27">
        <v>0.72</v>
      </c>
      <c r="F108" s="28" t="s">
        <v>1961</v>
      </c>
      <c r="G108" s="28"/>
    </row>
    <row r="109" s="20" customFormat="1" ht="16" customHeight="1" spans="1:7">
      <c r="A109" s="26" t="s">
        <v>1959</v>
      </c>
      <c r="B109" s="26" t="s">
        <v>9</v>
      </c>
      <c r="C109" s="26" t="s">
        <v>2063</v>
      </c>
      <c r="D109" s="26" t="s">
        <v>60</v>
      </c>
      <c r="E109" s="27">
        <v>1.41</v>
      </c>
      <c r="F109" s="28" t="s">
        <v>1961</v>
      </c>
      <c r="G109" s="28"/>
    </row>
    <row r="110" s="20" customFormat="1" ht="16" customHeight="1" spans="1:7">
      <c r="A110" s="26" t="s">
        <v>1959</v>
      </c>
      <c r="B110" s="26" t="s">
        <v>9</v>
      </c>
      <c r="C110" s="26" t="s">
        <v>2064</v>
      </c>
      <c r="D110" s="26" t="s">
        <v>223</v>
      </c>
      <c r="E110" s="27">
        <v>0.95</v>
      </c>
      <c r="F110" s="28" t="s">
        <v>1961</v>
      </c>
      <c r="G110" s="28"/>
    </row>
    <row r="111" s="20" customFormat="1" ht="16" customHeight="1" spans="1:7">
      <c r="A111" s="26" t="s">
        <v>1959</v>
      </c>
      <c r="B111" s="26" t="s">
        <v>9</v>
      </c>
      <c r="C111" s="26" t="s">
        <v>2065</v>
      </c>
      <c r="D111" s="26" t="s">
        <v>64</v>
      </c>
      <c r="E111" s="27">
        <v>1.12</v>
      </c>
      <c r="F111" s="28" t="s">
        <v>1961</v>
      </c>
      <c r="G111" s="28"/>
    </row>
    <row r="112" s="20" customFormat="1" ht="16" customHeight="1" spans="1:7">
      <c r="A112" s="26" t="s">
        <v>1959</v>
      </c>
      <c r="B112" s="26" t="s">
        <v>9</v>
      </c>
      <c r="C112" s="26" t="s">
        <v>2066</v>
      </c>
      <c r="D112" s="26" t="s">
        <v>126</v>
      </c>
      <c r="E112" s="27">
        <v>1.05</v>
      </c>
      <c r="F112" s="28" t="s">
        <v>1961</v>
      </c>
      <c r="G112" s="28"/>
    </row>
    <row r="113" s="20" customFormat="1" ht="16" customHeight="1" spans="1:7">
      <c r="A113" s="26" t="s">
        <v>1959</v>
      </c>
      <c r="B113" s="26" t="s">
        <v>9</v>
      </c>
      <c r="C113" s="26" t="s">
        <v>2067</v>
      </c>
      <c r="D113" s="26" t="s">
        <v>115</v>
      </c>
      <c r="E113" s="27">
        <v>1.38</v>
      </c>
      <c r="F113" s="28" t="s">
        <v>1961</v>
      </c>
      <c r="G113" s="28"/>
    </row>
    <row r="114" s="20" customFormat="1" ht="16" customHeight="1" spans="1:7">
      <c r="A114" s="26" t="s">
        <v>1959</v>
      </c>
      <c r="B114" s="26" t="s">
        <v>9</v>
      </c>
      <c r="C114" s="26" t="s">
        <v>2068</v>
      </c>
      <c r="D114" s="26" t="s">
        <v>177</v>
      </c>
      <c r="E114" s="27">
        <v>0.86</v>
      </c>
      <c r="F114" s="28" t="s">
        <v>1961</v>
      </c>
      <c r="G114" s="28"/>
    </row>
    <row r="115" s="20" customFormat="1" ht="16" customHeight="1" spans="1:7">
      <c r="A115" s="26" t="s">
        <v>1959</v>
      </c>
      <c r="B115" s="26" t="s">
        <v>9</v>
      </c>
      <c r="C115" s="26" t="s">
        <v>2069</v>
      </c>
      <c r="D115" s="26" t="s">
        <v>26</v>
      </c>
      <c r="E115" s="27">
        <v>0.7</v>
      </c>
      <c r="F115" s="28" t="s">
        <v>1961</v>
      </c>
      <c r="G115" s="28"/>
    </row>
    <row r="116" s="20" customFormat="1" ht="16" customHeight="1" spans="1:7">
      <c r="A116" s="26" t="s">
        <v>1959</v>
      </c>
      <c r="B116" s="26" t="s">
        <v>9</v>
      </c>
      <c r="C116" s="26" t="s">
        <v>2070</v>
      </c>
      <c r="D116" s="26" t="s">
        <v>155</v>
      </c>
      <c r="E116" s="27">
        <v>1.75</v>
      </c>
      <c r="F116" s="28" t="s">
        <v>1961</v>
      </c>
      <c r="G116" s="28"/>
    </row>
    <row r="117" s="20" customFormat="1" ht="16" customHeight="1" spans="1:7">
      <c r="A117" s="26" t="s">
        <v>1959</v>
      </c>
      <c r="B117" s="26" t="s">
        <v>9</v>
      </c>
      <c r="C117" s="26" t="s">
        <v>2046</v>
      </c>
      <c r="D117" s="26" t="s">
        <v>64</v>
      </c>
      <c r="E117" s="27">
        <v>0.84</v>
      </c>
      <c r="F117" s="28" t="s">
        <v>1961</v>
      </c>
      <c r="G117" s="28"/>
    </row>
    <row r="118" s="20" customFormat="1" ht="16" customHeight="1" spans="1:7">
      <c r="A118" s="26" t="s">
        <v>1959</v>
      </c>
      <c r="B118" s="26" t="s">
        <v>9</v>
      </c>
      <c r="C118" s="26" t="s">
        <v>2071</v>
      </c>
      <c r="D118" s="26" t="s">
        <v>172</v>
      </c>
      <c r="E118" s="27">
        <v>0.7</v>
      </c>
      <c r="F118" s="28" t="s">
        <v>1961</v>
      </c>
      <c r="G118" s="28"/>
    </row>
    <row r="119" s="20" customFormat="1" ht="16" customHeight="1" spans="1:7">
      <c r="A119" s="26" t="s">
        <v>1959</v>
      </c>
      <c r="B119" s="26" t="s">
        <v>9</v>
      </c>
      <c r="C119" s="26" t="s">
        <v>1358</v>
      </c>
      <c r="D119" s="26" t="s">
        <v>126</v>
      </c>
      <c r="E119" s="27">
        <v>1.05</v>
      </c>
      <c r="F119" s="28" t="s">
        <v>1961</v>
      </c>
      <c r="G119" s="28"/>
    </row>
    <row r="120" s="20" customFormat="1" ht="16" customHeight="1" spans="1:7">
      <c r="A120" s="26" t="s">
        <v>1959</v>
      </c>
      <c r="B120" s="26" t="s">
        <v>9</v>
      </c>
      <c r="C120" s="26" t="s">
        <v>2072</v>
      </c>
      <c r="D120" s="26" t="s">
        <v>16</v>
      </c>
      <c r="E120" s="27">
        <v>1.34</v>
      </c>
      <c r="F120" s="28" t="s">
        <v>1961</v>
      </c>
      <c r="G120" s="28"/>
    </row>
    <row r="121" s="20" customFormat="1" ht="16" customHeight="1" spans="1:7">
      <c r="A121" s="26" t="s">
        <v>1959</v>
      </c>
      <c r="B121" s="26" t="s">
        <v>9</v>
      </c>
      <c r="C121" s="26" t="s">
        <v>2073</v>
      </c>
      <c r="D121" s="26" t="s">
        <v>197</v>
      </c>
      <c r="E121" s="27">
        <v>1.92</v>
      </c>
      <c r="F121" s="28" t="s">
        <v>1961</v>
      </c>
      <c r="G121" s="28"/>
    </row>
    <row r="122" s="20" customFormat="1" ht="16" customHeight="1" spans="1:7">
      <c r="A122" s="26" t="s">
        <v>1959</v>
      </c>
      <c r="B122" s="26" t="s">
        <v>9</v>
      </c>
      <c r="C122" s="26" t="s">
        <v>2074</v>
      </c>
      <c r="D122" s="26" t="s">
        <v>101</v>
      </c>
      <c r="E122" s="27">
        <v>1.23</v>
      </c>
      <c r="F122" s="28" t="s">
        <v>1961</v>
      </c>
      <c r="G122" s="28"/>
    </row>
    <row r="123" s="20" customFormat="1" ht="16" customHeight="1" spans="1:7">
      <c r="A123" s="26" t="s">
        <v>1959</v>
      </c>
      <c r="B123" s="26" t="s">
        <v>9</v>
      </c>
      <c r="C123" s="26" t="s">
        <v>2075</v>
      </c>
      <c r="D123" s="26" t="s">
        <v>90</v>
      </c>
      <c r="E123" s="27">
        <v>1.05</v>
      </c>
      <c r="F123" s="28" t="s">
        <v>1961</v>
      </c>
      <c r="G123" s="28"/>
    </row>
    <row r="124" s="20" customFormat="1" ht="16" customHeight="1" spans="1:7">
      <c r="A124" s="26" t="s">
        <v>1959</v>
      </c>
      <c r="B124" s="26" t="s">
        <v>9</v>
      </c>
      <c r="C124" s="26" t="s">
        <v>2076</v>
      </c>
      <c r="D124" s="26" t="s">
        <v>126</v>
      </c>
      <c r="E124" s="27">
        <v>1.05</v>
      </c>
      <c r="F124" s="28" t="s">
        <v>1961</v>
      </c>
      <c r="G124" s="28"/>
    </row>
    <row r="125" s="20" customFormat="1" ht="16" customHeight="1" spans="1:7">
      <c r="A125" s="26" t="s">
        <v>1959</v>
      </c>
      <c r="B125" s="26" t="s">
        <v>9</v>
      </c>
      <c r="C125" s="26" t="s">
        <v>2077</v>
      </c>
      <c r="D125" s="26" t="s">
        <v>409</v>
      </c>
      <c r="E125" s="27">
        <v>0.87</v>
      </c>
      <c r="F125" s="28" t="s">
        <v>1961</v>
      </c>
      <c r="G125" s="28"/>
    </row>
    <row r="126" s="20" customFormat="1" ht="16" customHeight="1" spans="1:7">
      <c r="A126" s="26" t="s">
        <v>1959</v>
      </c>
      <c r="B126" s="26" t="s">
        <v>9</v>
      </c>
      <c r="C126" s="26" t="s">
        <v>2078</v>
      </c>
      <c r="D126" s="26" t="s">
        <v>197</v>
      </c>
      <c r="E126" s="27">
        <v>1.4</v>
      </c>
      <c r="F126" s="28" t="s">
        <v>1961</v>
      </c>
      <c r="G126" s="28"/>
    </row>
    <row r="127" s="20" customFormat="1" ht="16" customHeight="1" spans="1:7">
      <c r="A127" s="26" t="s">
        <v>1959</v>
      </c>
      <c r="B127" s="26" t="s">
        <v>9</v>
      </c>
      <c r="C127" s="26" t="s">
        <v>2079</v>
      </c>
      <c r="D127" s="26" t="s">
        <v>76</v>
      </c>
      <c r="E127" s="27">
        <v>1.31</v>
      </c>
      <c r="F127" s="28" t="s">
        <v>1961</v>
      </c>
      <c r="G127" s="28"/>
    </row>
    <row r="128" s="20" customFormat="1" ht="16" customHeight="1" spans="1:7">
      <c r="A128" s="26" t="s">
        <v>1959</v>
      </c>
      <c r="B128" s="26" t="s">
        <v>9</v>
      </c>
      <c r="C128" s="26" t="s">
        <v>2080</v>
      </c>
      <c r="D128" s="26" t="s">
        <v>28</v>
      </c>
      <c r="E128" s="27">
        <v>1.4</v>
      </c>
      <c r="F128" s="28" t="s">
        <v>1961</v>
      </c>
      <c r="G128" s="28"/>
    </row>
    <row r="129" s="20" customFormat="1" ht="16" customHeight="1" spans="1:7">
      <c r="A129" s="26" t="s">
        <v>1959</v>
      </c>
      <c r="B129" s="26" t="s">
        <v>9</v>
      </c>
      <c r="C129" s="26" t="s">
        <v>120</v>
      </c>
      <c r="D129" s="26" t="s">
        <v>81</v>
      </c>
      <c r="E129" s="27">
        <v>0.81</v>
      </c>
      <c r="F129" s="28" t="s">
        <v>1961</v>
      </c>
      <c r="G129" s="28"/>
    </row>
    <row r="130" s="20" customFormat="1" ht="16" customHeight="1" spans="1:7">
      <c r="A130" s="26" t="s">
        <v>1959</v>
      </c>
      <c r="B130" s="26" t="s">
        <v>9</v>
      </c>
      <c r="C130" s="26" t="s">
        <v>2081</v>
      </c>
      <c r="D130" s="26" t="s">
        <v>64</v>
      </c>
      <c r="E130" s="27">
        <v>0.35</v>
      </c>
      <c r="F130" s="28" t="s">
        <v>1961</v>
      </c>
      <c r="G130" s="28"/>
    </row>
    <row r="131" s="20" customFormat="1" ht="16" customHeight="1" spans="1:7">
      <c r="A131" s="26" t="s">
        <v>1959</v>
      </c>
      <c r="B131" s="26" t="s">
        <v>9</v>
      </c>
      <c r="C131" s="26" t="s">
        <v>2082</v>
      </c>
      <c r="D131" s="26" t="s">
        <v>49</v>
      </c>
      <c r="E131" s="27">
        <v>3.5</v>
      </c>
      <c r="F131" s="28" t="s">
        <v>1961</v>
      </c>
      <c r="G131" s="28"/>
    </row>
    <row r="132" s="20" customFormat="1" ht="16" customHeight="1" spans="1:7">
      <c r="A132" s="26" t="s">
        <v>1959</v>
      </c>
      <c r="B132" s="26" t="s">
        <v>9</v>
      </c>
      <c r="C132" s="26" t="s">
        <v>2083</v>
      </c>
      <c r="D132" s="26" t="s">
        <v>85</v>
      </c>
      <c r="E132" s="27">
        <v>1.4</v>
      </c>
      <c r="F132" s="28" t="s">
        <v>1961</v>
      </c>
      <c r="G132" s="28"/>
    </row>
    <row r="133" s="20" customFormat="1" ht="16" customHeight="1" spans="1:7">
      <c r="A133" s="26" t="s">
        <v>1959</v>
      </c>
      <c r="B133" s="26" t="s">
        <v>9</v>
      </c>
      <c r="C133" s="26" t="s">
        <v>2084</v>
      </c>
      <c r="D133" s="26" t="s">
        <v>563</v>
      </c>
      <c r="E133" s="27">
        <v>1.75</v>
      </c>
      <c r="F133" s="28" t="s">
        <v>1961</v>
      </c>
      <c r="G133" s="28"/>
    </row>
    <row r="134" s="20" customFormat="1" ht="16" customHeight="1" spans="1:7">
      <c r="A134" s="26" t="s">
        <v>1959</v>
      </c>
      <c r="B134" s="26" t="s">
        <v>9</v>
      </c>
      <c r="C134" s="26" t="s">
        <v>2085</v>
      </c>
      <c r="D134" s="26" t="s">
        <v>248</v>
      </c>
      <c r="E134" s="27">
        <v>2.1</v>
      </c>
      <c r="F134" s="28" t="s">
        <v>1961</v>
      </c>
      <c r="G134" s="28"/>
    </row>
    <row r="135" s="20" customFormat="1" ht="16" customHeight="1" spans="1:7">
      <c r="A135" s="26" t="s">
        <v>1959</v>
      </c>
      <c r="B135" s="26" t="s">
        <v>9</v>
      </c>
      <c r="C135" s="26" t="s">
        <v>2086</v>
      </c>
      <c r="D135" s="26" t="s">
        <v>318</v>
      </c>
      <c r="E135" s="27">
        <v>0.82</v>
      </c>
      <c r="F135" s="28" t="s">
        <v>1961</v>
      </c>
      <c r="G135" s="28"/>
    </row>
    <row r="136" s="20" customFormat="1" ht="16" customHeight="1" spans="1:7">
      <c r="A136" s="26" t="s">
        <v>1959</v>
      </c>
      <c r="B136" s="26" t="s">
        <v>9</v>
      </c>
      <c r="C136" s="26" t="s">
        <v>2087</v>
      </c>
      <c r="D136" s="26" t="s">
        <v>99</v>
      </c>
      <c r="E136" s="27">
        <v>1.16</v>
      </c>
      <c r="F136" s="28" t="s">
        <v>1961</v>
      </c>
      <c r="G136" s="28"/>
    </row>
    <row r="137" s="20" customFormat="1" ht="16" customHeight="1" spans="1:7">
      <c r="A137" s="26" t="s">
        <v>1959</v>
      </c>
      <c r="B137" s="26" t="s">
        <v>9</v>
      </c>
      <c r="C137" s="26" t="s">
        <v>2088</v>
      </c>
      <c r="D137" s="26" t="s">
        <v>64</v>
      </c>
      <c r="E137" s="27">
        <v>2.1</v>
      </c>
      <c r="F137" s="28" t="s">
        <v>1961</v>
      </c>
      <c r="G137" s="28"/>
    </row>
    <row r="138" s="20" customFormat="1" ht="16" customHeight="1" spans="1:7">
      <c r="A138" s="26" t="s">
        <v>1959</v>
      </c>
      <c r="B138" s="26" t="s">
        <v>9</v>
      </c>
      <c r="C138" s="26" t="s">
        <v>2089</v>
      </c>
      <c r="D138" s="26" t="s">
        <v>51</v>
      </c>
      <c r="E138" s="27">
        <v>0.47</v>
      </c>
      <c r="F138" s="28" t="s">
        <v>1961</v>
      </c>
      <c r="G138" s="28"/>
    </row>
    <row r="139" s="20" customFormat="1" ht="16" customHeight="1" spans="1:7">
      <c r="A139" s="26" t="s">
        <v>1959</v>
      </c>
      <c r="B139" s="26" t="s">
        <v>9</v>
      </c>
      <c r="C139" s="26" t="s">
        <v>2090</v>
      </c>
      <c r="D139" s="26" t="s">
        <v>242</v>
      </c>
      <c r="E139" s="27">
        <v>0.5</v>
      </c>
      <c r="F139" s="28" t="s">
        <v>1961</v>
      </c>
      <c r="G139" s="28"/>
    </row>
    <row r="140" s="20" customFormat="1" ht="16" customHeight="1" spans="1:7">
      <c r="A140" s="26" t="s">
        <v>1959</v>
      </c>
      <c r="B140" s="26" t="s">
        <v>9</v>
      </c>
      <c r="C140" s="26" t="s">
        <v>2091</v>
      </c>
      <c r="D140" s="26" t="s">
        <v>202</v>
      </c>
      <c r="E140" s="27">
        <v>1.37</v>
      </c>
      <c r="F140" s="28" t="s">
        <v>1961</v>
      </c>
      <c r="G140" s="28"/>
    </row>
    <row r="141" s="21" customFormat="1" ht="35" customHeight="1" spans="1:7">
      <c r="A141" s="24" t="s">
        <v>371</v>
      </c>
      <c r="B141" s="24" t="s">
        <v>576</v>
      </c>
      <c r="C141" s="24"/>
      <c r="D141" s="25" t="s">
        <v>577</v>
      </c>
      <c r="E141" s="25">
        <f>SUM(E4:E140)</f>
        <v>159.6</v>
      </c>
      <c r="F141" s="25"/>
      <c r="G141" s="24"/>
    </row>
    <row r="142" s="21" customFormat="1" ht="35" customHeight="1" spans="1:7">
      <c r="A142" s="24"/>
      <c r="B142" s="24">
        <v>137</v>
      </c>
      <c r="C142" s="24"/>
      <c r="D142" s="25">
        <v>159.6</v>
      </c>
      <c r="E142" s="25"/>
      <c r="F142" s="25"/>
      <c r="G142" s="24"/>
    </row>
    <row r="143" s="21" customFormat="1" ht="21" customHeight="1" spans="1:7">
      <c r="A143" s="24" t="s">
        <v>374</v>
      </c>
      <c r="B143" s="24"/>
      <c r="C143" s="24"/>
      <c r="D143" s="24"/>
      <c r="E143" s="24"/>
      <c r="F143" s="24"/>
      <c r="G143" s="24"/>
    </row>
  </sheetData>
  <autoFilter xmlns:etc="http://www.wps.cn/officeDocument/2017/etCustomData" ref="A3:G143" etc:filterBottomFollowUsedRange="0">
    <sortState ref="A3:G143">
      <sortCondition ref="A3:A143"/>
    </sortState>
    <extLst/>
  </autoFilter>
  <mergeCells count="6">
    <mergeCell ref="A1:G1"/>
    <mergeCell ref="A2:G2"/>
    <mergeCell ref="B141:C141"/>
    <mergeCell ref="B142:C142"/>
    <mergeCell ref="A143:G143"/>
    <mergeCell ref="A141:A142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opLeftCell="A133" workbookViewId="0">
      <selection activeCell="A155" sqref="A155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5.875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2092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2093</v>
      </c>
      <c r="B4" s="26" t="s">
        <v>9</v>
      </c>
      <c r="C4" s="26" t="s">
        <v>2094</v>
      </c>
      <c r="D4" s="26" t="s">
        <v>151</v>
      </c>
      <c r="E4" s="27">
        <v>0.55</v>
      </c>
      <c r="F4" s="28" t="s">
        <v>1018</v>
      </c>
      <c r="G4" s="37"/>
    </row>
    <row r="5" s="20" customFormat="1" ht="15" customHeight="1" spans="1:7">
      <c r="A5" s="26" t="s">
        <v>2093</v>
      </c>
      <c r="B5" s="26" t="s">
        <v>9</v>
      </c>
      <c r="C5" s="26" t="s">
        <v>2095</v>
      </c>
      <c r="D5" s="26" t="s">
        <v>1349</v>
      </c>
      <c r="E5" s="27">
        <v>2.2</v>
      </c>
      <c r="F5" s="28" t="s">
        <v>1018</v>
      </c>
      <c r="G5" s="37"/>
    </row>
    <row r="6" s="20" customFormat="1" ht="15" customHeight="1" spans="1:7">
      <c r="A6" s="26" t="s">
        <v>2093</v>
      </c>
      <c r="B6" s="26" t="s">
        <v>9</v>
      </c>
      <c r="C6" s="26" t="s">
        <v>2096</v>
      </c>
      <c r="D6" s="26" t="s">
        <v>79</v>
      </c>
      <c r="E6" s="27">
        <v>2.2</v>
      </c>
      <c r="F6" s="28" t="s">
        <v>1018</v>
      </c>
      <c r="G6" s="37"/>
    </row>
    <row r="7" s="20" customFormat="1" ht="15" customHeight="1" spans="1:7">
      <c r="A7" s="26" t="s">
        <v>2093</v>
      </c>
      <c r="B7" s="26" t="s">
        <v>9</v>
      </c>
      <c r="C7" s="26" t="s">
        <v>2097</v>
      </c>
      <c r="D7" s="26" t="s">
        <v>28</v>
      </c>
      <c r="E7" s="27">
        <v>2.2</v>
      </c>
      <c r="F7" s="28" t="s">
        <v>1018</v>
      </c>
      <c r="G7" s="37"/>
    </row>
    <row r="8" s="20" customFormat="1" ht="15" customHeight="1" spans="1:7">
      <c r="A8" s="26" t="s">
        <v>2093</v>
      </c>
      <c r="B8" s="26" t="s">
        <v>9</v>
      </c>
      <c r="C8" s="26" t="s">
        <v>2098</v>
      </c>
      <c r="D8" s="26" t="s">
        <v>30</v>
      </c>
      <c r="E8" s="27">
        <v>3.3</v>
      </c>
      <c r="F8" s="28" t="s">
        <v>1018</v>
      </c>
      <c r="G8" s="37"/>
    </row>
    <row r="9" s="20" customFormat="1" ht="15" customHeight="1" spans="1:7">
      <c r="A9" s="26" t="s">
        <v>2093</v>
      </c>
      <c r="B9" s="26" t="s">
        <v>9</v>
      </c>
      <c r="C9" s="26" t="s">
        <v>2099</v>
      </c>
      <c r="D9" s="26" t="s">
        <v>26</v>
      </c>
      <c r="E9" s="27">
        <v>3.3</v>
      </c>
      <c r="F9" s="28" t="s">
        <v>1018</v>
      </c>
      <c r="G9" s="37"/>
    </row>
    <row r="10" s="20" customFormat="1" ht="15" customHeight="1" spans="1:7">
      <c r="A10" s="26" t="s">
        <v>2093</v>
      </c>
      <c r="B10" s="26" t="s">
        <v>9</v>
      </c>
      <c r="C10" s="26" t="s">
        <v>714</v>
      </c>
      <c r="D10" s="26" t="s">
        <v>172</v>
      </c>
      <c r="E10" s="27">
        <v>2.75</v>
      </c>
      <c r="F10" s="28" t="s">
        <v>1018</v>
      </c>
      <c r="G10" s="37"/>
    </row>
    <row r="11" s="20" customFormat="1" ht="15" customHeight="1" spans="1:7">
      <c r="A11" s="26" t="s">
        <v>2093</v>
      </c>
      <c r="B11" s="26" t="s">
        <v>9</v>
      </c>
      <c r="C11" s="26" t="s">
        <v>2100</v>
      </c>
      <c r="D11" s="26" t="s">
        <v>87</v>
      </c>
      <c r="E11" s="27">
        <v>2.2</v>
      </c>
      <c r="F11" s="28" t="s">
        <v>1018</v>
      </c>
      <c r="G11" s="37"/>
    </row>
    <row r="12" s="20" customFormat="1" ht="15" customHeight="1" spans="1:7">
      <c r="A12" s="26" t="s">
        <v>2093</v>
      </c>
      <c r="B12" s="26" t="s">
        <v>9</v>
      </c>
      <c r="C12" s="26" t="s">
        <v>2101</v>
      </c>
      <c r="D12" s="26" t="s">
        <v>81</v>
      </c>
      <c r="E12" s="27">
        <v>2.75</v>
      </c>
      <c r="F12" s="28" t="s">
        <v>1018</v>
      </c>
      <c r="G12" s="37"/>
    </row>
    <row r="13" s="20" customFormat="1" ht="15" customHeight="1" spans="1:7">
      <c r="A13" s="26" t="s">
        <v>2093</v>
      </c>
      <c r="B13" s="26" t="s">
        <v>9</v>
      </c>
      <c r="C13" s="26" t="s">
        <v>2102</v>
      </c>
      <c r="D13" s="26" t="s">
        <v>11</v>
      </c>
      <c r="E13" s="27">
        <v>2.2</v>
      </c>
      <c r="F13" s="28" t="s">
        <v>1018</v>
      </c>
      <c r="G13" s="37"/>
    </row>
    <row r="14" s="20" customFormat="1" ht="15" customHeight="1" spans="1:7">
      <c r="A14" s="26" t="s">
        <v>2093</v>
      </c>
      <c r="B14" s="26" t="s">
        <v>9</v>
      </c>
      <c r="C14" s="26" t="s">
        <v>2103</v>
      </c>
      <c r="D14" s="26" t="s">
        <v>2104</v>
      </c>
      <c r="E14" s="27">
        <v>3.3</v>
      </c>
      <c r="F14" s="28" t="s">
        <v>1018</v>
      </c>
      <c r="G14" s="37"/>
    </row>
    <row r="15" s="20" customFormat="1" ht="15" customHeight="1" spans="1:7">
      <c r="A15" s="26" t="s">
        <v>2093</v>
      </c>
      <c r="B15" s="26" t="s">
        <v>9</v>
      </c>
      <c r="C15" s="26" t="s">
        <v>2105</v>
      </c>
      <c r="D15" s="26" t="s">
        <v>62</v>
      </c>
      <c r="E15" s="27">
        <v>3.3</v>
      </c>
      <c r="F15" s="28" t="s">
        <v>1018</v>
      </c>
      <c r="G15" s="37"/>
    </row>
    <row r="16" s="20" customFormat="1" ht="15" customHeight="1" spans="1:7">
      <c r="A16" s="26" t="s">
        <v>2093</v>
      </c>
      <c r="B16" s="26" t="s">
        <v>9</v>
      </c>
      <c r="C16" s="26" t="s">
        <v>2106</v>
      </c>
      <c r="D16" s="26" t="s">
        <v>40</v>
      </c>
      <c r="E16" s="27">
        <v>2.75</v>
      </c>
      <c r="F16" s="28" t="s">
        <v>1018</v>
      </c>
      <c r="G16" s="37"/>
    </row>
    <row r="17" s="20" customFormat="1" ht="15" customHeight="1" spans="1:7">
      <c r="A17" s="26" t="s">
        <v>2093</v>
      </c>
      <c r="B17" s="26" t="s">
        <v>9</v>
      </c>
      <c r="C17" s="26" t="s">
        <v>2107</v>
      </c>
      <c r="D17" s="26" t="s">
        <v>244</v>
      </c>
      <c r="E17" s="27">
        <v>1.1</v>
      </c>
      <c r="F17" s="28" t="s">
        <v>1018</v>
      </c>
      <c r="G17" s="37"/>
    </row>
    <row r="18" s="20" customFormat="1" ht="15" customHeight="1" spans="1:7">
      <c r="A18" s="26" t="s">
        <v>2093</v>
      </c>
      <c r="B18" s="26" t="s">
        <v>9</v>
      </c>
      <c r="C18" s="26" t="s">
        <v>2108</v>
      </c>
      <c r="D18" s="26" t="s">
        <v>85</v>
      </c>
      <c r="E18" s="27">
        <v>3.3</v>
      </c>
      <c r="F18" s="28" t="s">
        <v>1018</v>
      </c>
      <c r="G18" s="37"/>
    </row>
    <row r="19" s="20" customFormat="1" ht="15" customHeight="1" spans="1:7">
      <c r="A19" s="26" t="s">
        <v>2093</v>
      </c>
      <c r="B19" s="26" t="s">
        <v>9</v>
      </c>
      <c r="C19" s="26" t="s">
        <v>2109</v>
      </c>
      <c r="D19" s="26" t="s">
        <v>36</v>
      </c>
      <c r="E19" s="27">
        <v>3.3</v>
      </c>
      <c r="F19" s="28" t="s">
        <v>1018</v>
      </c>
      <c r="G19" s="37"/>
    </row>
    <row r="20" s="20" customFormat="1" ht="15" customHeight="1" spans="1:7">
      <c r="A20" s="26" t="s">
        <v>2093</v>
      </c>
      <c r="B20" s="26" t="s">
        <v>9</v>
      </c>
      <c r="C20" s="26" t="s">
        <v>2110</v>
      </c>
      <c r="D20" s="26" t="s">
        <v>206</v>
      </c>
      <c r="E20" s="27">
        <v>1.65</v>
      </c>
      <c r="F20" s="28" t="s">
        <v>1018</v>
      </c>
      <c r="G20" s="37"/>
    </row>
    <row r="21" s="20" customFormat="1" ht="15" customHeight="1" spans="1:7">
      <c r="A21" s="26" t="s">
        <v>2093</v>
      </c>
      <c r="B21" s="26" t="s">
        <v>9</v>
      </c>
      <c r="C21" s="26" t="s">
        <v>2111</v>
      </c>
      <c r="D21" s="26" t="s">
        <v>115</v>
      </c>
      <c r="E21" s="27">
        <v>3.3</v>
      </c>
      <c r="F21" s="28" t="s">
        <v>1018</v>
      </c>
      <c r="G21" s="37"/>
    </row>
    <row r="22" s="20" customFormat="1" ht="15" customHeight="1" spans="1:7">
      <c r="A22" s="26" t="s">
        <v>2093</v>
      </c>
      <c r="B22" s="26" t="s">
        <v>9</v>
      </c>
      <c r="C22" s="26" t="s">
        <v>2112</v>
      </c>
      <c r="D22" s="26" t="s">
        <v>2113</v>
      </c>
      <c r="E22" s="27">
        <v>2.2</v>
      </c>
      <c r="F22" s="28" t="s">
        <v>1018</v>
      </c>
      <c r="G22" s="37"/>
    </row>
    <row r="23" s="20" customFormat="1" ht="15" customHeight="1" spans="1:7">
      <c r="A23" s="26" t="s">
        <v>2093</v>
      </c>
      <c r="B23" s="26" t="s">
        <v>9</v>
      </c>
      <c r="C23" s="26" t="s">
        <v>2114</v>
      </c>
      <c r="D23" s="26" t="s">
        <v>40</v>
      </c>
      <c r="E23" s="27">
        <v>1.65</v>
      </c>
      <c r="F23" s="28" t="s">
        <v>1018</v>
      </c>
      <c r="G23" s="37"/>
    </row>
    <row r="24" s="20" customFormat="1" ht="15" customHeight="1" spans="1:7">
      <c r="A24" s="26" t="s">
        <v>2093</v>
      </c>
      <c r="B24" s="26" t="s">
        <v>9</v>
      </c>
      <c r="C24" s="26" t="s">
        <v>2115</v>
      </c>
      <c r="D24" s="26" t="s">
        <v>122</v>
      </c>
      <c r="E24" s="27">
        <v>3.85</v>
      </c>
      <c r="F24" s="28" t="s">
        <v>1018</v>
      </c>
      <c r="G24" s="37"/>
    </row>
    <row r="25" s="20" customFormat="1" ht="15" customHeight="1" spans="1:7">
      <c r="A25" s="26" t="s">
        <v>2093</v>
      </c>
      <c r="B25" s="26" t="s">
        <v>9</v>
      </c>
      <c r="C25" s="26" t="s">
        <v>2116</v>
      </c>
      <c r="D25" s="26" t="s">
        <v>18</v>
      </c>
      <c r="E25" s="27">
        <v>5.5</v>
      </c>
      <c r="F25" s="28" t="s">
        <v>1018</v>
      </c>
      <c r="G25" s="37"/>
    </row>
    <row r="26" s="20" customFormat="1" ht="15" customHeight="1" spans="1:7">
      <c r="A26" s="26" t="s">
        <v>2093</v>
      </c>
      <c r="B26" s="26" t="s">
        <v>9</v>
      </c>
      <c r="C26" s="26" t="s">
        <v>2117</v>
      </c>
      <c r="D26" s="26" t="s">
        <v>101</v>
      </c>
      <c r="E26" s="27">
        <v>3.3</v>
      </c>
      <c r="F26" s="28" t="s">
        <v>1018</v>
      </c>
      <c r="G26" s="37"/>
    </row>
    <row r="27" s="20" customFormat="1" ht="15" customHeight="1" spans="1:7">
      <c r="A27" s="26" t="s">
        <v>2093</v>
      </c>
      <c r="B27" s="26" t="s">
        <v>9</v>
      </c>
      <c r="C27" s="26" t="s">
        <v>2118</v>
      </c>
      <c r="D27" s="26" t="s">
        <v>64</v>
      </c>
      <c r="E27" s="27">
        <v>3.3</v>
      </c>
      <c r="F27" s="28" t="s">
        <v>1018</v>
      </c>
      <c r="G27" s="37"/>
    </row>
    <row r="28" s="20" customFormat="1" ht="15" customHeight="1" spans="1:7">
      <c r="A28" s="26" t="s">
        <v>2093</v>
      </c>
      <c r="B28" s="26" t="s">
        <v>9</v>
      </c>
      <c r="C28" s="26" t="s">
        <v>2119</v>
      </c>
      <c r="D28" s="26" t="s">
        <v>56</v>
      </c>
      <c r="E28" s="27">
        <v>4.95</v>
      </c>
      <c r="F28" s="28" t="s">
        <v>1018</v>
      </c>
      <c r="G28" s="37"/>
    </row>
    <row r="29" s="20" customFormat="1" ht="15" customHeight="1" spans="1:7">
      <c r="A29" s="26" t="s">
        <v>2093</v>
      </c>
      <c r="B29" s="26" t="s">
        <v>9</v>
      </c>
      <c r="C29" s="26" t="s">
        <v>2120</v>
      </c>
      <c r="D29" s="26" t="s">
        <v>563</v>
      </c>
      <c r="E29" s="27">
        <v>2.2</v>
      </c>
      <c r="F29" s="28" t="s">
        <v>1018</v>
      </c>
      <c r="G29" s="37"/>
    </row>
    <row r="30" s="20" customFormat="1" ht="15" customHeight="1" spans="1:7">
      <c r="A30" s="26" t="s">
        <v>2093</v>
      </c>
      <c r="B30" s="26" t="s">
        <v>9</v>
      </c>
      <c r="C30" s="26" t="s">
        <v>2121</v>
      </c>
      <c r="D30" s="26" t="s">
        <v>76</v>
      </c>
      <c r="E30" s="27">
        <v>3.3</v>
      </c>
      <c r="F30" s="28" t="s">
        <v>1018</v>
      </c>
      <c r="G30" s="37"/>
    </row>
    <row r="31" s="20" customFormat="1" ht="15" customHeight="1" spans="1:7">
      <c r="A31" s="26" t="s">
        <v>2093</v>
      </c>
      <c r="B31" s="26" t="s">
        <v>9</v>
      </c>
      <c r="C31" s="26" t="s">
        <v>2122</v>
      </c>
      <c r="D31" s="26" t="s">
        <v>85</v>
      </c>
      <c r="E31" s="27">
        <v>2.75</v>
      </c>
      <c r="F31" s="28" t="s">
        <v>1018</v>
      </c>
      <c r="G31" s="37"/>
    </row>
    <row r="32" s="20" customFormat="1" ht="15" customHeight="1" spans="1:7">
      <c r="A32" s="26" t="s">
        <v>2093</v>
      </c>
      <c r="B32" s="26" t="s">
        <v>9</v>
      </c>
      <c r="C32" s="26" t="s">
        <v>2123</v>
      </c>
      <c r="D32" s="26" t="s">
        <v>115</v>
      </c>
      <c r="E32" s="27">
        <v>3.85</v>
      </c>
      <c r="F32" s="28" t="s">
        <v>1018</v>
      </c>
      <c r="G32" s="37"/>
    </row>
    <row r="33" s="20" customFormat="1" ht="15" customHeight="1" spans="1:7">
      <c r="A33" s="26" t="s">
        <v>2093</v>
      </c>
      <c r="B33" s="26" t="s">
        <v>9</v>
      </c>
      <c r="C33" s="26" t="s">
        <v>2124</v>
      </c>
      <c r="D33" s="26" t="s">
        <v>47</v>
      </c>
      <c r="E33" s="27">
        <v>3.85</v>
      </c>
      <c r="F33" s="28" t="s">
        <v>1018</v>
      </c>
      <c r="G33" s="37"/>
    </row>
    <row r="34" s="20" customFormat="1" ht="15" customHeight="1" spans="1:7">
      <c r="A34" s="26" t="s">
        <v>2093</v>
      </c>
      <c r="B34" s="26" t="s">
        <v>9</v>
      </c>
      <c r="C34" s="26" t="s">
        <v>1787</v>
      </c>
      <c r="D34" s="26" t="s">
        <v>2125</v>
      </c>
      <c r="E34" s="27">
        <v>1.65</v>
      </c>
      <c r="F34" s="28" t="s">
        <v>1018</v>
      </c>
      <c r="G34" s="37"/>
    </row>
    <row r="35" s="20" customFormat="1" ht="15" customHeight="1" spans="1:7">
      <c r="A35" s="26" t="s">
        <v>2093</v>
      </c>
      <c r="B35" s="26" t="s">
        <v>9</v>
      </c>
      <c r="C35" s="26" t="s">
        <v>2126</v>
      </c>
      <c r="D35" s="26" t="s">
        <v>400</v>
      </c>
      <c r="E35" s="27">
        <v>3.3</v>
      </c>
      <c r="F35" s="28" t="s">
        <v>1018</v>
      </c>
      <c r="G35" s="37"/>
    </row>
    <row r="36" s="20" customFormat="1" ht="15" customHeight="1" spans="1:7">
      <c r="A36" s="26" t="s">
        <v>2093</v>
      </c>
      <c r="B36" s="26" t="s">
        <v>9</v>
      </c>
      <c r="C36" s="26" t="s">
        <v>2127</v>
      </c>
      <c r="D36" s="26" t="s">
        <v>74</v>
      </c>
      <c r="E36" s="27">
        <v>2.75</v>
      </c>
      <c r="F36" s="28" t="s">
        <v>1018</v>
      </c>
      <c r="G36" s="37"/>
    </row>
    <row r="37" s="20" customFormat="1" ht="15" customHeight="1" spans="1:7">
      <c r="A37" s="26" t="s">
        <v>2093</v>
      </c>
      <c r="B37" s="26" t="s">
        <v>9</v>
      </c>
      <c r="C37" s="26" t="s">
        <v>2128</v>
      </c>
      <c r="D37" s="26" t="s">
        <v>2129</v>
      </c>
      <c r="E37" s="27">
        <v>4.4</v>
      </c>
      <c r="F37" s="28" t="s">
        <v>1018</v>
      </c>
      <c r="G37" s="37"/>
    </row>
    <row r="38" s="20" customFormat="1" ht="15" customHeight="1" spans="1:7">
      <c r="A38" s="26" t="s">
        <v>2093</v>
      </c>
      <c r="B38" s="26" t="s">
        <v>9</v>
      </c>
      <c r="C38" s="26" t="s">
        <v>2130</v>
      </c>
      <c r="D38" s="26" t="s">
        <v>87</v>
      </c>
      <c r="E38" s="27">
        <v>1.65</v>
      </c>
      <c r="F38" s="28" t="s">
        <v>1018</v>
      </c>
      <c r="G38" s="37"/>
    </row>
    <row r="39" s="20" customFormat="1" ht="15" customHeight="1" spans="1:7">
      <c r="A39" s="26" t="s">
        <v>2093</v>
      </c>
      <c r="B39" s="26" t="s">
        <v>9</v>
      </c>
      <c r="C39" s="26" t="s">
        <v>2131</v>
      </c>
      <c r="D39" s="26" t="s">
        <v>28</v>
      </c>
      <c r="E39" s="27">
        <v>1.65</v>
      </c>
      <c r="F39" s="28" t="s">
        <v>1018</v>
      </c>
      <c r="G39" s="37"/>
    </row>
    <row r="40" s="20" customFormat="1" ht="15" customHeight="1" spans="1:7">
      <c r="A40" s="26" t="s">
        <v>2093</v>
      </c>
      <c r="B40" s="26" t="s">
        <v>9</v>
      </c>
      <c r="C40" s="26" t="s">
        <v>2132</v>
      </c>
      <c r="D40" s="26" t="s">
        <v>34</v>
      </c>
      <c r="E40" s="27">
        <v>3.85</v>
      </c>
      <c r="F40" s="28" t="s">
        <v>1018</v>
      </c>
      <c r="G40" s="37"/>
    </row>
    <row r="41" s="20" customFormat="1" ht="15" customHeight="1" spans="1:7">
      <c r="A41" s="26" t="s">
        <v>2093</v>
      </c>
      <c r="B41" s="26" t="s">
        <v>9</v>
      </c>
      <c r="C41" s="26" t="s">
        <v>2133</v>
      </c>
      <c r="D41" s="26" t="s">
        <v>151</v>
      </c>
      <c r="E41" s="27">
        <v>1.1</v>
      </c>
      <c r="F41" s="28" t="s">
        <v>1018</v>
      </c>
      <c r="G41" s="37"/>
    </row>
    <row r="42" s="20" customFormat="1" ht="15" customHeight="1" spans="1:7">
      <c r="A42" s="26" t="s">
        <v>2093</v>
      </c>
      <c r="B42" s="26" t="s">
        <v>9</v>
      </c>
      <c r="C42" s="26" t="s">
        <v>2134</v>
      </c>
      <c r="D42" s="26" t="s">
        <v>2135</v>
      </c>
      <c r="E42" s="27">
        <v>1.65</v>
      </c>
      <c r="F42" s="28" t="s">
        <v>1018</v>
      </c>
      <c r="G42" s="37"/>
    </row>
    <row r="43" s="20" customFormat="1" ht="15" customHeight="1" spans="1:7">
      <c r="A43" s="26" t="s">
        <v>2093</v>
      </c>
      <c r="B43" s="26" t="s">
        <v>9</v>
      </c>
      <c r="C43" s="26" t="s">
        <v>2136</v>
      </c>
      <c r="D43" s="26" t="s">
        <v>133</v>
      </c>
      <c r="E43" s="27">
        <v>1.2</v>
      </c>
      <c r="F43" s="28" t="s">
        <v>1018</v>
      </c>
      <c r="G43" s="37"/>
    </row>
    <row r="44" s="20" customFormat="1" ht="15" customHeight="1" spans="1:7">
      <c r="A44" s="26" t="s">
        <v>2093</v>
      </c>
      <c r="B44" s="26" t="s">
        <v>9</v>
      </c>
      <c r="C44" s="26" t="s">
        <v>2137</v>
      </c>
      <c r="D44" s="26" t="s">
        <v>223</v>
      </c>
      <c r="E44" s="27">
        <v>2.2</v>
      </c>
      <c r="F44" s="28" t="s">
        <v>1018</v>
      </c>
      <c r="G44" s="37"/>
    </row>
    <row r="45" s="20" customFormat="1" ht="15" customHeight="1" spans="1:7">
      <c r="A45" s="26" t="s">
        <v>2093</v>
      </c>
      <c r="B45" s="26" t="s">
        <v>9</v>
      </c>
      <c r="C45" s="26" t="s">
        <v>2138</v>
      </c>
      <c r="D45" s="26" t="s">
        <v>30</v>
      </c>
      <c r="E45" s="27">
        <v>3.3</v>
      </c>
      <c r="F45" s="28" t="s">
        <v>1018</v>
      </c>
      <c r="G45" s="37"/>
    </row>
    <row r="46" s="20" customFormat="1" ht="15" customHeight="1" spans="1:7">
      <c r="A46" s="26" t="s">
        <v>2093</v>
      </c>
      <c r="B46" s="26" t="s">
        <v>9</v>
      </c>
      <c r="C46" s="26" t="s">
        <v>2139</v>
      </c>
      <c r="D46" s="26" t="s">
        <v>378</v>
      </c>
      <c r="E46" s="27">
        <v>3.3</v>
      </c>
      <c r="F46" s="28" t="s">
        <v>1018</v>
      </c>
      <c r="G46" s="37"/>
    </row>
    <row r="47" s="20" customFormat="1" ht="15" customHeight="1" spans="1:7">
      <c r="A47" s="26" t="s">
        <v>2093</v>
      </c>
      <c r="B47" s="26" t="s">
        <v>9</v>
      </c>
      <c r="C47" s="26" t="s">
        <v>2140</v>
      </c>
      <c r="D47" s="26" t="s">
        <v>43</v>
      </c>
      <c r="E47" s="27">
        <v>1.1</v>
      </c>
      <c r="F47" s="28" t="s">
        <v>1018</v>
      </c>
      <c r="G47" s="37"/>
    </row>
    <row r="48" s="20" customFormat="1" ht="15" customHeight="1" spans="1:7">
      <c r="A48" s="26" t="s">
        <v>2093</v>
      </c>
      <c r="B48" s="26" t="s">
        <v>9</v>
      </c>
      <c r="C48" s="26" t="s">
        <v>2141</v>
      </c>
      <c r="D48" s="26" t="s">
        <v>76</v>
      </c>
      <c r="E48" s="27">
        <v>3.85</v>
      </c>
      <c r="F48" s="28" t="s">
        <v>1018</v>
      </c>
      <c r="G48" s="37"/>
    </row>
    <row r="49" s="20" customFormat="1" ht="15" customHeight="1" spans="1:7">
      <c r="A49" s="26" t="s">
        <v>2093</v>
      </c>
      <c r="B49" s="26" t="s">
        <v>9</v>
      </c>
      <c r="C49" s="26" t="s">
        <v>2142</v>
      </c>
      <c r="D49" s="26" t="s">
        <v>87</v>
      </c>
      <c r="E49" s="27">
        <v>3.3</v>
      </c>
      <c r="F49" s="28" t="s">
        <v>1018</v>
      </c>
      <c r="G49" s="37"/>
    </row>
    <row r="50" s="20" customFormat="1" ht="15" customHeight="1" spans="1:7">
      <c r="A50" s="26" t="s">
        <v>2093</v>
      </c>
      <c r="B50" s="26" t="s">
        <v>9</v>
      </c>
      <c r="C50" s="26" t="s">
        <v>2143</v>
      </c>
      <c r="D50" s="26" t="s">
        <v>449</v>
      </c>
      <c r="E50" s="27">
        <v>3.85</v>
      </c>
      <c r="F50" s="28" t="s">
        <v>1018</v>
      </c>
      <c r="G50" s="37"/>
    </row>
    <row r="51" s="20" customFormat="1" ht="15" customHeight="1" spans="1:7">
      <c r="A51" s="26" t="s">
        <v>2093</v>
      </c>
      <c r="B51" s="26" t="s">
        <v>9</v>
      </c>
      <c r="C51" s="26" t="s">
        <v>2144</v>
      </c>
      <c r="D51" s="26" t="s">
        <v>248</v>
      </c>
      <c r="E51" s="27">
        <v>3.3</v>
      </c>
      <c r="F51" s="28" t="s">
        <v>1018</v>
      </c>
      <c r="G51" s="37"/>
    </row>
    <row r="52" s="20" customFormat="1" ht="15" customHeight="1" spans="1:7">
      <c r="A52" s="26" t="s">
        <v>2093</v>
      </c>
      <c r="B52" s="26" t="s">
        <v>9</v>
      </c>
      <c r="C52" s="26" t="s">
        <v>2145</v>
      </c>
      <c r="D52" s="26" t="s">
        <v>522</v>
      </c>
      <c r="E52" s="27">
        <v>2.75</v>
      </c>
      <c r="F52" s="28" t="s">
        <v>1018</v>
      </c>
      <c r="G52" s="37"/>
    </row>
    <row r="53" s="20" customFormat="1" ht="15" customHeight="1" spans="1:7">
      <c r="A53" s="26" t="s">
        <v>2093</v>
      </c>
      <c r="B53" s="26" t="s">
        <v>9</v>
      </c>
      <c r="C53" s="26" t="s">
        <v>2146</v>
      </c>
      <c r="D53" s="26" t="s">
        <v>85</v>
      </c>
      <c r="E53" s="27">
        <v>1.65</v>
      </c>
      <c r="F53" s="28" t="s">
        <v>1018</v>
      </c>
      <c r="G53" s="37"/>
    </row>
    <row r="54" s="20" customFormat="1" ht="15" customHeight="1" spans="1:7">
      <c r="A54" s="26" t="s">
        <v>2093</v>
      </c>
      <c r="B54" s="26" t="s">
        <v>9</v>
      </c>
      <c r="C54" s="26" t="s">
        <v>2147</v>
      </c>
      <c r="D54" s="26" t="s">
        <v>54</v>
      </c>
      <c r="E54" s="27">
        <v>3.85</v>
      </c>
      <c r="F54" s="28" t="s">
        <v>1018</v>
      </c>
      <c r="G54" s="37"/>
    </row>
    <row r="55" s="20" customFormat="1" ht="15" customHeight="1" spans="1:7">
      <c r="A55" s="26" t="s">
        <v>2093</v>
      </c>
      <c r="B55" s="26" t="s">
        <v>9</v>
      </c>
      <c r="C55" s="26" t="s">
        <v>2148</v>
      </c>
      <c r="D55" s="26" t="s">
        <v>99</v>
      </c>
      <c r="E55" s="27">
        <v>3.3</v>
      </c>
      <c r="F55" s="28" t="s">
        <v>1018</v>
      </c>
      <c r="G55" s="37"/>
    </row>
    <row r="56" s="20" customFormat="1" ht="15" customHeight="1" spans="1:7">
      <c r="A56" s="26" t="s">
        <v>2093</v>
      </c>
      <c r="B56" s="26" t="s">
        <v>9</v>
      </c>
      <c r="C56" s="26" t="s">
        <v>2149</v>
      </c>
      <c r="D56" s="26" t="s">
        <v>62</v>
      </c>
      <c r="E56" s="27">
        <v>2.2</v>
      </c>
      <c r="F56" s="28" t="s">
        <v>1018</v>
      </c>
      <c r="G56" s="37"/>
    </row>
    <row r="57" s="20" customFormat="1" ht="15" customHeight="1" spans="1:7">
      <c r="A57" s="26" t="s">
        <v>2093</v>
      </c>
      <c r="B57" s="26" t="s">
        <v>9</v>
      </c>
      <c r="C57" s="26" t="s">
        <v>2150</v>
      </c>
      <c r="D57" s="26" t="s">
        <v>40</v>
      </c>
      <c r="E57" s="27">
        <v>2.75</v>
      </c>
      <c r="F57" s="28" t="s">
        <v>1018</v>
      </c>
      <c r="G57" s="37"/>
    </row>
    <row r="58" s="20" customFormat="1" ht="15" customHeight="1" spans="1:7">
      <c r="A58" s="26" t="s">
        <v>2093</v>
      </c>
      <c r="B58" s="26" t="s">
        <v>9</v>
      </c>
      <c r="C58" s="26" t="s">
        <v>2151</v>
      </c>
      <c r="D58" s="26" t="s">
        <v>85</v>
      </c>
      <c r="E58" s="27">
        <v>1.65</v>
      </c>
      <c r="F58" s="28" t="s">
        <v>1018</v>
      </c>
      <c r="G58" s="37"/>
    </row>
    <row r="59" s="20" customFormat="1" ht="15" customHeight="1" spans="1:7">
      <c r="A59" s="26" t="s">
        <v>2093</v>
      </c>
      <c r="B59" s="26" t="s">
        <v>9</v>
      </c>
      <c r="C59" s="26" t="s">
        <v>2152</v>
      </c>
      <c r="D59" s="26" t="s">
        <v>60</v>
      </c>
      <c r="E59" s="27">
        <v>1.1</v>
      </c>
      <c r="F59" s="28" t="s">
        <v>1018</v>
      </c>
      <c r="G59" s="37"/>
    </row>
    <row r="60" s="20" customFormat="1" ht="15" customHeight="1" spans="1:7">
      <c r="A60" s="26" t="s">
        <v>2093</v>
      </c>
      <c r="B60" s="26" t="s">
        <v>9</v>
      </c>
      <c r="C60" s="26" t="s">
        <v>2153</v>
      </c>
      <c r="D60" s="26" t="s">
        <v>71</v>
      </c>
      <c r="E60" s="27">
        <v>1.1</v>
      </c>
      <c r="F60" s="28" t="s">
        <v>1018</v>
      </c>
      <c r="G60" s="37"/>
    </row>
    <row r="61" s="20" customFormat="1" ht="15" customHeight="1" spans="1:7">
      <c r="A61" s="26" t="s">
        <v>2093</v>
      </c>
      <c r="B61" s="26" t="s">
        <v>9</v>
      </c>
      <c r="C61" s="26" t="s">
        <v>2154</v>
      </c>
      <c r="D61" s="26" t="s">
        <v>96</v>
      </c>
      <c r="E61" s="27">
        <v>2.75</v>
      </c>
      <c r="F61" s="28" t="s">
        <v>1018</v>
      </c>
      <c r="G61" s="37"/>
    </row>
    <row r="62" s="20" customFormat="1" ht="15" customHeight="1" spans="1:7">
      <c r="A62" s="26" t="s">
        <v>2093</v>
      </c>
      <c r="B62" s="26" t="s">
        <v>9</v>
      </c>
      <c r="C62" s="26" t="s">
        <v>2155</v>
      </c>
      <c r="D62" s="26" t="s">
        <v>145</v>
      </c>
      <c r="E62" s="27">
        <v>3.3</v>
      </c>
      <c r="F62" s="28" t="s">
        <v>1018</v>
      </c>
      <c r="G62" s="37"/>
    </row>
    <row r="63" s="20" customFormat="1" ht="15" customHeight="1" spans="1:7">
      <c r="A63" s="26" t="s">
        <v>2093</v>
      </c>
      <c r="B63" s="26" t="s">
        <v>9</v>
      </c>
      <c r="C63" s="26" t="s">
        <v>2156</v>
      </c>
      <c r="D63" s="26" t="s">
        <v>90</v>
      </c>
      <c r="E63" s="27">
        <v>4.4</v>
      </c>
      <c r="F63" s="28" t="s">
        <v>1018</v>
      </c>
      <c r="G63" s="37"/>
    </row>
    <row r="64" s="20" customFormat="1" ht="15" customHeight="1" spans="1:7">
      <c r="A64" s="26" t="s">
        <v>2093</v>
      </c>
      <c r="B64" s="26" t="s">
        <v>9</v>
      </c>
      <c r="C64" s="26" t="s">
        <v>2157</v>
      </c>
      <c r="D64" s="26" t="s">
        <v>60</v>
      </c>
      <c r="E64" s="27">
        <v>2.2</v>
      </c>
      <c r="F64" s="28" t="s">
        <v>1018</v>
      </c>
      <c r="G64" s="37"/>
    </row>
    <row r="65" s="20" customFormat="1" ht="15" customHeight="1" spans="1:7">
      <c r="A65" s="26" t="s">
        <v>2093</v>
      </c>
      <c r="B65" s="26" t="s">
        <v>9</v>
      </c>
      <c r="C65" s="26" t="s">
        <v>2158</v>
      </c>
      <c r="D65" s="26" t="s">
        <v>136</v>
      </c>
      <c r="E65" s="27">
        <v>2.2</v>
      </c>
      <c r="F65" s="28" t="s">
        <v>1018</v>
      </c>
      <c r="G65" s="37"/>
    </row>
    <row r="66" s="20" customFormat="1" ht="15" customHeight="1" spans="1:7">
      <c r="A66" s="26" t="s">
        <v>2093</v>
      </c>
      <c r="B66" s="26" t="s">
        <v>9</v>
      </c>
      <c r="C66" s="26" t="s">
        <v>2159</v>
      </c>
      <c r="D66" s="26" t="s">
        <v>83</v>
      </c>
      <c r="E66" s="27">
        <v>1.65</v>
      </c>
      <c r="F66" s="28" t="s">
        <v>1018</v>
      </c>
      <c r="G66" s="37"/>
    </row>
    <row r="67" s="20" customFormat="1" ht="15" customHeight="1" spans="1:7">
      <c r="A67" s="26" t="s">
        <v>2093</v>
      </c>
      <c r="B67" s="26" t="s">
        <v>9</v>
      </c>
      <c r="C67" s="26" t="s">
        <v>2160</v>
      </c>
      <c r="D67" s="26" t="s">
        <v>252</v>
      </c>
      <c r="E67" s="27">
        <v>1.65</v>
      </c>
      <c r="F67" s="28" t="s">
        <v>1018</v>
      </c>
      <c r="G67" s="37"/>
    </row>
    <row r="68" s="20" customFormat="1" ht="15" customHeight="1" spans="1:7">
      <c r="A68" s="26" t="s">
        <v>2093</v>
      </c>
      <c r="B68" s="26" t="s">
        <v>9</v>
      </c>
      <c r="C68" s="26" t="s">
        <v>2161</v>
      </c>
      <c r="D68" s="26" t="s">
        <v>1006</v>
      </c>
      <c r="E68" s="27">
        <v>2.2</v>
      </c>
      <c r="F68" s="28" t="s">
        <v>1018</v>
      </c>
      <c r="G68" s="37"/>
    </row>
    <row r="69" s="20" customFormat="1" ht="15" customHeight="1" spans="1:7">
      <c r="A69" s="26" t="s">
        <v>2093</v>
      </c>
      <c r="B69" s="26" t="s">
        <v>9</v>
      </c>
      <c r="C69" s="26" t="s">
        <v>2162</v>
      </c>
      <c r="D69" s="26" t="s">
        <v>449</v>
      </c>
      <c r="E69" s="27">
        <v>2.2</v>
      </c>
      <c r="F69" s="28" t="s">
        <v>1018</v>
      </c>
      <c r="G69" s="37"/>
    </row>
    <row r="70" s="20" customFormat="1" ht="15" customHeight="1" spans="1:7">
      <c r="A70" s="26" t="s">
        <v>2093</v>
      </c>
      <c r="B70" s="26" t="s">
        <v>9</v>
      </c>
      <c r="C70" s="26" t="s">
        <v>2163</v>
      </c>
      <c r="D70" s="26" t="s">
        <v>136</v>
      </c>
      <c r="E70" s="27">
        <v>1.1</v>
      </c>
      <c r="F70" s="28" t="s">
        <v>1018</v>
      </c>
      <c r="G70" s="37"/>
    </row>
    <row r="71" s="20" customFormat="1" ht="15" customHeight="1" spans="1:7">
      <c r="A71" s="26" t="s">
        <v>2093</v>
      </c>
      <c r="B71" s="26" t="s">
        <v>9</v>
      </c>
      <c r="C71" s="26" t="s">
        <v>2164</v>
      </c>
      <c r="D71" s="26" t="s">
        <v>145</v>
      </c>
      <c r="E71" s="27">
        <v>1.65</v>
      </c>
      <c r="F71" s="28" t="s">
        <v>1018</v>
      </c>
      <c r="G71" s="37"/>
    </row>
    <row r="72" s="20" customFormat="1" ht="15" customHeight="1" spans="1:7">
      <c r="A72" s="26" t="s">
        <v>2093</v>
      </c>
      <c r="B72" s="26" t="s">
        <v>9</v>
      </c>
      <c r="C72" s="26" t="s">
        <v>2165</v>
      </c>
      <c r="D72" s="26" t="s">
        <v>18</v>
      </c>
      <c r="E72" s="27">
        <v>0.55</v>
      </c>
      <c r="F72" s="28" t="s">
        <v>1018</v>
      </c>
      <c r="G72" s="37"/>
    </row>
    <row r="73" s="20" customFormat="1" ht="15" customHeight="1" spans="1:7">
      <c r="A73" s="26" t="s">
        <v>2093</v>
      </c>
      <c r="B73" s="26" t="s">
        <v>9</v>
      </c>
      <c r="C73" s="26" t="s">
        <v>2166</v>
      </c>
      <c r="D73" s="26" t="s">
        <v>1735</v>
      </c>
      <c r="E73" s="27">
        <v>2.2</v>
      </c>
      <c r="F73" s="28" t="s">
        <v>1018</v>
      </c>
      <c r="G73" s="37"/>
    </row>
    <row r="74" s="20" customFormat="1" ht="15" customHeight="1" spans="1:7">
      <c r="A74" s="26" t="s">
        <v>2093</v>
      </c>
      <c r="B74" s="26" t="s">
        <v>9</v>
      </c>
      <c r="C74" s="26" t="s">
        <v>2167</v>
      </c>
      <c r="D74" s="26" t="s">
        <v>54</v>
      </c>
      <c r="E74" s="27">
        <v>4.4</v>
      </c>
      <c r="F74" s="28" t="s">
        <v>1018</v>
      </c>
      <c r="G74" s="37"/>
    </row>
    <row r="75" s="20" customFormat="1" ht="15" customHeight="1" spans="1:7">
      <c r="A75" s="26" t="s">
        <v>2093</v>
      </c>
      <c r="B75" s="26" t="s">
        <v>9</v>
      </c>
      <c r="C75" s="26" t="s">
        <v>2168</v>
      </c>
      <c r="D75" s="26" t="s">
        <v>142</v>
      </c>
      <c r="E75" s="27">
        <v>3.3</v>
      </c>
      <c r="F75" s="28" t="s">
        <v>1018</v>
      </c>
      <c r="G75" s="37"/>
    </row>
    <row r="76" s="20" customFormat="1" ht="15" customHeight="1" spans="1:7">
      <c r="A76" s="26" t="s">
        <v>2093</v>
      </c>
      <c r="B76" s="26" t="s">
        <v>9</v>
      </c>
      <c r="C76" s="26" t="s">
        <v>2169</v>
      </c>
      <c r="D76" s="26" t="s">
        <v>101</v>
      </c>
      <c r="E76" s="27">
        <v>1.65</v>
      </c>
      <c r="F76" s="28" t="s">
        <v>1018</v>
      </c>
      <c r="G76" s="37"/>
    </row>
    <row r="77" s="20" customFormat="1" ht="15" customHeight="1" spans="1:7">
      <c r="A77" s="26" t="s">
        <v>2093</v>
      </c>
      <c r="B77" s="26" t="s">
        <v>9</v>
      </c>
      <c r="C77" s="26" t="s">
        <v>2170</v>
      </c>
      <c r="D77" s="26" t="s">
        <v>60</v>
      </c>
      <c r="E77" s="27">
        <v>3.85</v>
      </c>
      <c r="F77" s="28" t="s">
        <v>1018</v>
      </c>
      <c r="G77" s="37"/>
    </row>
    <row r="78" s="20" customFormat="1" ht="15" customHeight="1" spans="1:7">
      <c r="A78" s="26" t="s">
        <v>2093</v>
      </c>
      <c r="B78" s="26" t="s">
        <v>9</v>
      </c>
      <c r="C78" s="26" t="s">
        <v>2171</v>
      </c>
      <c r="D78" s="26" t="s">
        <v>563</v>
      </c>
      <c r="E78" s="27">
        <v>2.75</v>
      </c>
      <c r="F78" s="28" t="s">
        <v>1018</v>
      </c>
      <c r="G78" s="37"/>
    </row>
    <row r="79" s="20" customFormat="1" ht="15" customHeight="1" spans="1:7">
      <c r="A79" s="26" t="s">
        <v>2093</v>
      </c>
      <c r="B79" s="26" t="s">
        <v>9</v>
      </c>
      <c r="C79" s="26" t="s">
        <v>2172</v>
      </c>
      <c r="D79" s="26" t="s">
        <v>99</v>
      </c>
      <c r="E79" s="27">
        <v>3.3</v>
      </c>
      <c r="F79" s="28" t="s">
        <v>1018</v>
      </c>
      <c r="G79" s="37"/>
    </row>
    <row r="80" s="20" customFormat="1" ht="14" customHeight="1" spans="1:7">
      <c r="A80" s="26" t="s">
        <v>2093</v>
      </c>
      <c r="B80" s="26" t="s">
        <v>9</v>
      </c>
      <c r="C80" s="26" t="s">
        <v>2173</v>
      </c>
      <c r="D80" s="26" t="s">
        <v>324</v>
      </c>
      <c r="E80" s="27">
        <v>2.2</v>
      </c>
      <c r="F80" s="28" t="s">
        <v>1018</v>
      </c>
      <c r="G80" s="37"/>
    </row>
    <row r="81" s="20" customFormat="1" ht="14" customHeight="1" spans="1:7">
      <c r="A81" s="26" t="s">
        <v>2093</v>
      </c>
      <c r="B81" s="26" t="s">
        <v>9</v>
      </c>
      <c r="C81" s="26" t="s">
        <v>2174</v>
      </c>
      <c r="D81" s="26" t="s">
        <v>1507</v>
      </c>
      <c r="E81" s="27">
        <v>1.65</v>
      </c>
      <c r="F81" s="28" t="s">
        <v>1018</v>
      </c>
      <c r="G81" s="37"/>
    </row>
    <row r="82" s="20" customFormat="1" ht="14" customHeight="1" spans="1:7">
      <c r="A82" s="26" t="s">
        <v>2093</v>
      </c>
      <c r="B82" s="26" t="s">
        <v>9</v>
      </c>
      <c r="C82" s="26" t="s">
        <v>2175</v>
      </c>
      <c r="D82" s="26" t="s">
        <v>111</v>
      </c>
      <c r="E82" s="27">
        <v>3.3</v>
      </c>
      <c r="F82" s="28" t="s">
        <v>1018</v>
      </c>
      <c r="G82" s="37"/>
    </row>
    <row r="83" s="20" customFormat="1" ht="14" customHeight="1" spans="1:7">
      <c r="A83" s="26" t="s">
        <v>2093</v>
      </c>
      <c r="B83" s="26" t="s">
        <v>9</v>
      </c>
      <c r="C83" s="26" t="s">
        <v>2176</v>
      </c>
      <c r="D83" s="26" t="s">
        <v>2177</v>
      </c>
      <c r="E83" s="27">
        <v>2.75</v>
      </c>
      <c r="F83" s="28" t="s">
        <v>1018</v>
      </c>
      <c r="G83" s="37"/>
    </row>
    <row r="84" s="20" customFormat="1" ht="14" customHeight="1" spans="1:7">
      <c r="A84" s="26" t="s">
        <v>2093</v>
      </c>
      <c r="B84" s="26" t="s">
        <v>9</v>
      </c>
      <c r="C84" s="26" t="s">
        <v>2178</v>
      </c>
      <c r="D84" s="26" t="s">
        <v>1006</v>
      </c>
      <c r="E84" s="27">
        <v>2.2</v>
      </c>
      <c r="F84" s="28" t="s">
        <v>1018</v>
      </c>
      <c r="G84" s="37"/>
    </row>
    <row r="85" s="20" customFormat="1" ht="14" customHeight="1" spans="1:7">
      <c r="A85" s="26" t="s">
        <v>2093</v>
      </c>
      <c r="B85" s="26" t="s">
        <v>9</v>
      </c>
      <c r="C85" s="26" t="s">
        <v>2179</v>
      </c>
      <c r="D85" s="26" t="s">
        <v>30</v>
      </c>
      <c r="E85" s="27">
        <v>2.75</v>
      </c>
      <c r="F85" s="28" t="s">
        <v>1018</v>
      </c>
      <c r="G85" s="37"/>
    </row>
    <row r="86" s="20" customFormat="1" ht="14" customHeight="1" spans="1:7">
      <c r="A86" s="26" t="s">
        <v>2093</v>
      </c>
      <c r="B86" s="26" t="s">
        <v>9</v>
      </c>
      <c r="C86" s="26" t="s">
        <v>2180</v>
      </c>
      <c r="D86" s="26" t="s">
        <v>83</v>
      </c>
      <c r="E86" s="27">
        <v>1.65</v>
      </c>
      <c r="F86" s="28" t="s">
        <v>1018</v>
      </c>
      <c r="G86" s="37"/>
    </row>
    <row r="87" s="20" customFormat="1" ht="14" customHeight="1" spans="1:7">
      <c r="A87" s="26" t="s">
        <v>2093</v>
      </c>
      <c r="B87" s="26" t="s">
        <v>9</v>
      </c>
      <c r="C87" s="26" t="s">
        <v>2181</v>
      </c>
      <c r="D87" s="26" t="s">
        <v>212</v>
      </c>
      <c r="E87" s="27">
        <v>3.3</v>
      </c>
      <c r="F87" s="28" t="s">
        <v>1018</v>
      </c>
      <c r="G87" s="37"/>
    </row>
    <row r="88" s="20" customFormat="1" ht="14" customHeight="1" spans="1:7">
      <c r="A88" s="26" t="s">
        <v>2093</v>
      </c>
      <c r="B88" s="26" t="s">
        <v>9</v>
      </c>
      <c r="C88" s="26" t="s">
        <v>2182</v>
      </c>
      <c r="D88" s="26" t="s">
        <v>202</v>
      </c>
      <c r="E88" s="27">
        <v>3.3</v>
      </c>
      <c r="F88" s="28" t="s">
        <v>1018</v>
      </c>
      <c r="G88" s="37"/>
    </row>
    <row r="89" s="20" customFormat="1" ht="14" customHeight="1" spans="1:7">
      <c r="A89" s="26" t="s">
        <v>2093</v>
      </c>
      <c r="B89" s="26" t="s">
        <v>9</v>
      </c>
      <c r="C89" s="26" t="s">
        <v>2183</v>
      </c>
      <c r="D89" s="26" t="s">
        <v>26</v>
      </c>
      <c r="E89" s="27">
        <v>3.85</v>
      </c>
      <c r="F89" s="28" t="s">
        <v>1018</v>
      </c>
      <c r="G89" s="37"/>
    </row>
    <row r="90" s="20" customFormat="1" ht="14" customHeight="1" spans="1:7">
      <c r="A90" s="26" t="s">
        <v>2093</v>
      </c>
      <c r="B90" s="26" t="s">
        <v>9</v>
      </c>
      <c r="C90" s="26" t="s">
        <v>2184</v>
      </c>
      <c r="D90" s="26" t="s">
        <v>18</v>
      </c>
      <c r="E90" s="27">
        <v>1.1</v>
      </c>
      <c r="F90" s="28" t="s">
        <v>1018</v>
      </c>
      <c r="G90" s="37"/>
    </row>
    <row r="91" s="20" customFormat="1" ht="14" customHeight="1" spans="1:7">
      <c r="A91" s="26" t="s">
        <v>2093</v>
      </c>
      <c r="B91" s="26" t="s">
        <v>9</v>
      </c>
      <c r="C91" s="26" t="s">
        <v>2185</v>
      </c>
      <c r="D91" s="26" t="s">
        <v>202</v>
      </c>
      <c r="E91" s="27">
        <v>1.65</v>
      </c>
      <c r="F91" s="28" t="s">
        <v>1018</v>
      </c>
      <c r="G91" s="37"/>
    </row>
    <row r="92" s="20" customFormat="1" ht="14" customHeight="1" spans="1:7">
      <c r="A92" s="26" t="s">
        <v>2093</v>
      </c>
      <c r="B92" s="26" t="s">
        <v>9</v>
      </c>
      <c r="C92" s="26" t="s">
        <v>2186</v>
      </c>
      <c r="D92" s="26" t="s">
        <v>552</v>
      </c>
      <c r="E92" s="27">
        <v>3.3</v>
      </c>
      <c r="F92" s="28" t="s">
        <v>1018</v>
      </c>
      <c r="G92" s="37"/>
    </row>
    <row r="93" s="20" customFormat="1" ht="14" customHeight="1" spans="1:7">
      <c r="A93" s="26" t="s">
        <v>2093</v>
      </c>
      <c r="B93" s="26" t="s">
        <v>9</v>
      </c>
      <c r="C93" s="26" t="s">
        <v>2187</v>
      </c>
      <c r="D93" s="26" t="s">
        <v>79</v>
      </c>
      <c r="E93" s="27">
        <v>1.65</v>
      </c>
      <c r="F93" s="28" t="s">
        <v>1018</v>
      </c>
      <c r="G93" s="37"/>
    </row>
    <row r="94" s="20" customFormat="1" ht="14" customHeight="1" spans="1:7">
      <c r="A94" s="26" t="s">
        <v>2093</v>
      </c>
      <c r="B94" s="26" t="s">
        <v>9</v>
      </c>
      <c r="C94" s="26" t="s">
        <v>2188</v>
      </c>
      <c r="D94" s="26" t="s">
        <v>96</v>
      </c>
      <c r="E94" s="27">
        <v>2.2</v>
      </c>
      <c r="F94" s="28" t="s">
        <v>1018</v>
      </c>
      <c r="G94" s="37"/>
    </row>
    <row r="95" s="20" customFormat="1" ht="14" customHeight="1" spans="1:7">
      <c r="A95" s="26" t="s">
        <v>2093</v>
      </c>
      <c r="B95" s="26" t="s">
        <v>9</v>
      </c>
      <c r="C95" s="26" t="s">
        <v>2189</v>
      </c>
      <c r="D95" s="26" t="s">
        <v>47</v>
      </c>
      <c r="E95" s="27">
        <v>2.25</v>
      </c>
      <c r="F95" s="28" t="s">
        <v>1018</v>
      </c>
      <c r="G95" s="37"/>
    </row>
    <row r="96" s="20" customFormat="1" ht="14" customHeight="1" spans="1:7">
      <c r="A96" s="26" t="s">
        <v>2093</v>
      </c>
      <c r="B96" s="26" t="s">
        <v>9</v>
      </c>
      <c r="C96" s="26" t="s">
        <v>2190</v>
      </c>
      <c r="D96" s="26" t="s">
        <v>66</v>
      </c>
      <c r="E96" s="27">
        <v>2.2</v>
      </c>
      <c r="F96" s="28" t="s">
        <v>1018</v>
      </c>
      <c r="G96" s="37"/>
    </row>
    <row r="97" s="20" customFormat="1" ht="14" customHeight="1" spans="1:7">
      <c r="A97" s="26" t="s">
        <v>2093</v>
      </c>
      <c r="B97" s="26" t="s">
        <v>9</v>
      </c>
      <c r="C97" s="26" t="s">
        <v>2114</v>
      </c>
      <c r="D97" s="26" t="s">
        <v>90</v>
      </c>
      <c r="E97" s="27">
        <v>2.75</v>
      </c>
      <c r="F97" s="28" t="s">
        <v>1018</v>
      </c>
      <c r="G97" s="37"/>
    </row>
    <row r="98" s="20" customFormat="1" ht="14" customHeight="1" spans="1:7">
      <c r="A98" s="26" t="s">
        <v>2093</v>
      </c>
      <c r="B98" s="26" t="s">
        <v>9</v>
      </c>
      <c r="C98" s="26" t="s">
        <v>2191</v>
      </c>
      <c r="D98" s="26" t="s">
        <v>16</v>
      </c>
      <c r="E98" s="27">
        <v>3.3</v>
      </c>
      <c r="F98" s="28" t="s">
        <v>1018</v>
      </c>
      <c r="G98" s="37"/>
    </row>
    <row r="99" s="20" customFormat="1" ht="14" customHeight="1" spans="1:7">
      <c r="A99" s="26" t="s">
        <v>2093</v>
      </c>
      <c r="B99" s="26" t="s">
        <v>9</v>
      </c>
      <c r="C99" s="26" t="s">
        <v>2192</v>
      </c>
      <c r="D99" s="26" t="s">
        <v>386</v>
      </c>
      <c r="E99" s="27">
        <v>1.65</v>
      </c>
      <c r="F99" s="28" t="s">
        <v>1018</v>
      </c>
      <c r="G99" s="37"/>
    </row>
    <row r="100" s="20" customFormat="1" ht="14" customHeight="1" spans="1:7">
      <c r="A100" s="26" t="s">
        <v>2093</v>
      </c>
      <c r="B100" s="26" t="s">
        <v>9</v>
      </c>
      <c r="C100" s="26" t="s">
        <v>2193</v>
      </c>
      <c r="D100" s="26" t="s">
        <v>22</v>
      </c>
      <c r="E100" s="27">
        <v>1.65</v>
      </c>
      <c r="F100" s="28" t="s">
        <v>1018</v>
      </c>
      <c r="G100" s="37"/>
    </row>
    <row r="101" s="20" customFormat="1" ht="14" customHeight="1" spans="1:7">
      <c r="A101" s="26" t="s">
        <v>2093</v>
      </c>
      <c r="B101" s="26" t="s">
        <v>9</v>
      </c>
      <c r="C101" s="26" t="s">
        <v>2194</v>
      </c>
      <c r="D101" s="26" t="s">
        <v>223</v>
      </c>
      <c r="E101" s="27">
        <v>1.65</v>
      </c>
      <c r="F101" s="28" t="s">
        <v>1018</v>
      </c>
      <c r="G101" s="37"/>
    </row>
    <row r="102" s="20" customFormat="1" ht="14" customHeight="1" spans="1:7">
      <c r="A102" s="26" t="s">
        <v>2093</v>
      </c>
      <c r="B102" s="26" t="s">
        <v>9</v>
      </c>
      <c r="C102" s="26" t="s">
        <v>2195</v>
      </c>
      <c r="D102" s="26" t="s">
        <v>60</v>
      </c>
      <c r="E102" s="27">
        <v>3.3</v>
      </c>
      <c r="F102" s="28" t="s">
        <v>1018</v>
      </c>
      <c r="G102" s="37"/>
    </row>
    <row r="103" s="20" customFormat="1" ht="14" customHeight="1" spans="1:7">
      <c r="A103" s="26" t="s">
        <v>2093</v>
      </c>
      <c r="B103" s="26" t="s">
        <v>9</v>
      </c>
      <c r="C103" s="26" t="s">
        <v>2196</v>
      </c>
      <c r="D103" s="26" t="s">
        <v>172</v>
      </c>
      <c r="E103" s="27">
        <v>3.3</v>
      </c>
      <c r="F103" s="28" t="s">
        <v>1018</v>
      </c>
      <c r="G103" s="37"/>
    </row>
    <row r="104" s="20" customFormat="1" ht="14" customHeight="1" spans="1:7">
      <c r="A104" s="26" t="s">
        <v>2093</v>
      </c>
      <c r="B104" s="26" t="s">
        <v>9</v>
      </c>
      <c r="C104" s="26" t="s">
        <v>2197</v>
      </c>
      <c r="D104" s="26" t="s">
        <v>111</v>
      </c>
      <c r="E104" s="27">
        <v>2.2</v>
      </c>
      <c r="F104" s="28" t="s">
        <v>1018</v>
      </c>
      <c r="G104" s="37"/>
    </row>
    <row r="105" s="20" customFormat="1" ht="14" customHeight="1" spans="1:7">
      <c r="A105" s="26" t="s">
        <v>2093</v>
      </c>
      <c r="B105" s="26" t="s">
        <v>9</v>
      </c>
      <c r="C105" s="26" t="s">
        <v>2198</v>
      </c>
      <c r="D105" s="26" t="s">
        <v>45</v>
      </c>
      <c r="E105" s="27">
        <v>2.75</v>
      </c>
      <c r="F105" s="28" t="s">
        <v>1018</v>
      </c>
      <c r="G105" s="37"/>
    </row>
    <row r="106" s="20" customFormat="1" ht="14" customHeight="1" spans="1:7">
      <c r="A106" s="26" t="s">
        <v>2093</v>
      </c>
      <c r="B106" s="26" t="s">
        <v>9</v>
      </c>
      <c r="C106" s="26" t="s">
        <v>2199</v>
      </c>
      <c r="D106" s="26" t="s">
        <v>74</v>
      </c>
      <c r="E106" s="27">
        <v>1.65</v>
      </c>
      <c r="F106" s="28" t="s">
        <v>1018</v>
      </c>
      <c r="G106" s="37"/>
    </row>
    <row r="107" s="20" customFormat="1" ht="14" customHeight="1" spans="1:7">
      <c r="A107" s="26" t="s">
        <v>2093</v>
      </c>
      <c r="B107" s="26" t="s">
        <v>9</v>
      </c>
      <c r="C107" s="26" t="s">
        <v>2200</v>
      </c>
      <c r="D107" s="26" t="s">
        <v>947</v>
      </c>
      <c r="E107" s="27">
        <v>2.2</v>
      </c>
      <c r="F107" s="28" t="s">
        <v>1018</v>
      </c>
      <c r="G107" s="37"/>
    </row>
    <row r="108" s="20" customFormat="1" ht="14" customHeight="1" spans="1:7">
      <c r="A108" s="26" t="s">
        <v>2093</v>
      </c>
      <c r="B108" s="26" t="s">
        <v>9</v>
      </c>
      <c r="C108" s="26" t="s">
        <v>2201</v>
      </c>
      <c r="D108" s="26" t="s">
        <v>71</v>
      </c>
      <c r="E108" s="27">
        <v>2.2</v>
      </c>
      <c r="F108" s="28" t="s">
        <v>1018</v>
      </c>
      <c r="G108" s="37"/>
    </row>
    <row r="109" s="20" customFormat="1" ht="14" customHeight="1" spans="1:7">
      <c r="A109" s="26" t="s">
        <v>2093</v>
      </c>
      <c r="B109" s="26" t="s">
        <v>9</v>
      </c>
      <c r="C109" s="26" t="s">
        <v>2202</v>
      </c>
      <c r="D109" s="26" t="s">
        <v>85</v>
      </c>
      <c r="E109" s="27">
        <v>1.65</v>
      </c>
      <c r="F109" s="28" t="s">
        <v>1018</v>
      </c>
      <c r="G109" s="37"/>
    </row>
    <row r="110" s="20" customFormat="1" ht="14" customHeight="1" spans="1:7">
      <c r="A110" s="26" t="s">
        <v>2093</v>
      </c>
      <c r="B110" s="26" t="s">
        <v>9</v>
      </c>
      <c r="C110" s="26" t="s">
        <v>2203</v>
      </c>
      <c r="D110" s="26" t="s">
        <v>26</v>
      </c>
      <c r="E110" s="27">
        <v>2.75</v>
      </c>
      <c r="F110" s="28" t="s">
        <v>1018</v>
      </c>
      <c r="G110" s="37"/>
    </row>
    <row r="111" s="20" customFormat="1" ht="14" customHeight="1" spans="1:7">
      <c r="A111" s="26" t="s">
        <v>2093</v>
      </c>
      <c r="B111" s="26" t="s">
        <v>9</v>
      </c>
      <c r="C111" s="26" t="s">
        <v>2204</v>
      </c>
      <c r="D111" s="26" t="s">
        <v>64</v>
      </c>
      <c r="E111" s="27">
        <v>2.75</v>
      </c>
      <c r="F111" s="28" t="s">
        <v>1018</v>
      </c>
      <c r="G111" s="37"/>
    </row>
    <row r="112" s="20" customFormat="1" ht="14" customHeight="1" spans="1:7">
      <c r="A112" s="26" t="s">
        <v>2093</v>
      </c>
      <c r="B112" s="26" t="s">
        <v>9</v>
      </c>
      <c r="C112" s="26" t="s">
        <v>2205</v>
      </c>
      <c r="D112" s="26" t="s">
        <v>172</v>
      </c>
      <c r="E112" s="27">
        <v>3.3</v>
      </c>
      <c r="F112" s="28" t="s">
        <v>1018</v>
      </c>
      <c r="G112" s="37"/>
    </row>
    <row r="113" s="20" customFormat="1" ht="14" customHeight="1" spans="1:7">
      <c r="A113" s="26" t="s">
        <v>2093</v>
      </c>
      <c r="B113" s="26" t="s">
        <v>9</v>
      </c>
      <c r="C113" s="26" t="s">
        <v>2206</v>
      </c>
      <c r="D113" s="26" t="s">
        <v>177</v>
      </c>
      <c r="E113" s="27">
        <v>1.65</v>
      </c>
      <c r="F113" s="28" t="s">
        <v>1018</v>
      </c>
      <c r="G113" s="37"/>
    </row>
    <row r="114" s="20" customFormat="1" ht="14" customHeight="1" spans="1:7">
      <c r="A114" s="26" t="s">
        <v>2093</v>
      </c>
      <c r="B114" s="26" t="s">
        <v>9</v>
      </c>
      <c r="C114" s="26" t="s">
        <v>2207</v>
      </c>
      <c r="D114" s="26" t="s">
        <v>563</v>
      </c>
      <c r="E114" s="27">
        <v>2.75</v>
      </c>
      <c r="F114" s="28" t="s">
        <v>1018</v>
      </c>
      <c r="G114" s="37"/>
    </row>
    <row r="115" s="20" customFormat="1" ht="14" customHeight="1" spans="1:7">
      <c r="A115" s="26" t="s">
        <v>2093</v>
      </c>
      <c r="B115" s="26" t="s">
        <v>9</v>
      </c>
      <c r="C115" s="26" t="s">
        <v>2208</v>
      </c>
      <c r="D115" s="26" t="s">
        <v>136</v>
      </c>
      <c r="E115" s="27">
        <v>1.65</v>
      </c>
      <c r="F115" s="28" t="s">
        <v>1018</v>
      </c>
      <c r="G115" s="37"/>
    </row>
    <row r="116" s="20" customFormat="1" ht="14" customHeight="1" spans="1:7">
      <c r="A116" s="26" t="s">
        <v>2093</v>
      </c>
      <c r="B116" s="26" t="s">
        <v>9</v>
      </c>
      <c r="C116" s="26" t="s">
        <v>2209</v>
      </c>
      <c r="D116" s="26" t="s">
        <v>252</v>
      </c>
      <c r="E116" s="27">
        <v>3.85</v>
      </c>
      <c r="F116" s="28" t="s">
        <v>1018</v>
      </c>
      <c r="G116" s="37"/>
    </row>
    <row r="117" s="20" customFormat="1" ht="14" customHeight="1" spans="1:7">
      <c r="A117" s="26" t="s">
        <v>2093</v>
      </c>
      <c r="B117" s="26" t="s">
        <v>9</v>
      </c>
      <c r="C117" s="26" t="s">
        <v>2210</v>
      </c>
      <c r="D117" s="26" t="s">
        <v>197</v>
      </c>
      <c r="E117" s="27">
        <v>2.2</v>
      </c>
      <c r="F117" s="28" t="s">
        <v>1018</v>
      </c>
      <c r="G117" s="37"/>
    </row>
    <row r="118" s="20" customFormat="1" ht="14" customHeight="1" spans="1:7">
      <c r="A118" s="26" t="s">
        <v>2093</v>
      </c>
      <c r="B118" s="26" t="s">
        <v>9</v>
      </c>
      <c r="C118" s="26" t="s">
        <v>2211</v>
      </c>
      <c r="D118" s="26" t="s">
        <v>28</v>
      </c>
      <c r="E118" s="57">
        <v>2.2</v>
      </c>
      <c r="F118" s="28" t="s">
        <v>1018</v>
      </c>
      <c r="G118" s="37"/>
    </row>
    <row r="119" s="20" customFormat="1" ht="14" customHeight="1" spans="1:7">
      <c r="A119" s="26" t="s">
        <v>2093</v>
      </c>
      <c r="B119" s="26" t="s">
        <v>9</v>
      </c>
      <c r="C119" s="26" t="s">
        <v>2212</v>
      </c>
      <c r="D119" s="26" t="s">
        <v>96</v>
      </c>
      <c r="E119" s="57">
        <v>1.1</v>
      </c>
      <c r="F119" s="28" t="s">
        <v>1018</v>
      </c>
      <c r="G119" s="37"/>
    </row>
    <row r="120" s="20" customFormat="1" ht="15" customHeight="1" spans="1:7">
      <c r="A120" s="26" t="s">
        <v>2093</v>
      </c>
      <c r="B120" s="26" t="s">
        <v>9</v>
      </c>
      <c r="C120" s="26" t="s">
        <v>2213</v>
      </c>
      <c r="D120" s="26" t="s">
        <v>136</v>
      </c>
      <c r="E120" s="57">
        <v>2.75</v>
      </c>
      <c r="F120" s="28" t="s">
        <v>1018</v>
      </c>
      <c r="G120" s="37"/>
    </row>
    <row r="121" s="20" customFormat="1" ht="15" customHeight="1" spans="1:7">
      <c r="A121" s="26" t="s">
        <v>2093</v>
      </c>
      <c r="B121" s="26" t="s">
        <v>9</v>
      </c>
      <c r="C121" s="26" t="s">
        <v>2214</v>
      </c>
      <c r="D121" s="26" t="s">
        <v>101</v>
      </c>
      <c r="E121" s="57">
        <v>3.85</v>
      </c>
      <c r="F121" s="28" t="s">
        <v>1018</v>
      </c>
      <c r="G121" s="37"/>
    </row>
    <row r="122" s="20" customFormat="1" ht="15" customHeight="1" spans="1:7">
      <c r="A122" s="26" t="s">
        <v>2093</v>
      </c>
      <c r="B122" s="26" t="s">
        <v>9</v>
      </c>
      <c r="C122" s="26" t="s">
        <v>2215</v>
      </c>
      <c r="D122" s="26" t="s">
        <v>34</v>
      </c>
      <c r="E122" s="57">
        <v>3.3</v>
      </c>
      <c r="F122" s="28" t="s">
        <v>1018</v>
      </c>
      <c r="G122" s="37"/>
    </row>
    <row r="123" s="20" customFormat="1" ht="15" customHeight="1" spans="1:7">
      <c r="A123" s="26" t="s">
        <v>2093</v>
      </c>
      <c r="B123" s="26" t="s">
        <v>9</v>
      </c>
      <c r="C123" s="26" t="s">
        <v>2216</v>
      </c>
      <c r="D123" s="26" t="s">
        <v>252</v>
      </c>
      <c r="E123" s="57">
        <v>2.75</v>
      </c>
      <c r="F123" s="28" t="s">
        <v>1018</v>
      </c>
      <c r="G123" s="37"/>
    </row>
    <row r="124" s="20" customFormat="1" ht="15" customHeight="1" spans="1:7">
      <c r="A124" s="26" t="s">
        <v>2093</v>
      </c>
      <c r="B124" s="26" t="s">
        <v>9</v>
      </c>
      <c r="C124" s="26" t="s">
        <v>2217</v>
      </c>
      <c r="D124" s="26" t="s">
        <v>30</v>
      </c>
      <c r="E124" s="57">
        <v>1.65</v>
      </c>
      <c r="F124" s="28" t="s">
        <v>1018</v>
      </c>
      <c r="G124" s="37"/>
    </row>
    <row r="125" s="20" customFormat="1" ht="15" customHeight="1" spans="1:7">
      <c r="A125" s="26" t="s">
        <v>2093</v>
      </c>
      <c r="B125" s="26" t="s">
        <v>9</v>
      </c>
      <c r="C125" s="26" t="s">
        <v>2218</v>
      </c>
      <c r="D125" s="26" t="s">
        <v>83</v>
      </c>
      <c r="E125" s="57">
        <v>2.75</v>
      </c>
      <c r="F125" s="28" t="s">
        <v>1018</v>
      </c>
      <c r="G125" s="37"/>
    </row>
    <row r="126" s="20" customFormat="1" ht="15" customHeight="1" spans="1:7">
      <c r="A126" s="26" t="s">
        <v>2093</v>
      </c>
      <c r="B126" s="26" t="s">
        <v>9</v>
      </c>
      <c r="C126" s="26" t="s">
        <v>1789</v>
      </c>
      <c r="D126" s="26" t="s">
        <v>324</v>
      </c>
      <c r="E126" s="57">
        <v>2.75</v>
      </c>
      <c r="F126" s="28" t="s">
        <v>1018</v>
      </c>
      <c r="G126" s="37"/>
    </row>
    <row r="127" s="20" customFormat="1" ht="15" customHeight="1" spans="1:7">
      <c r="A127" s="26" t="s">
        <v>2093</v>
      </c>
      <c r="B127" s="26" t="s">
        <v>9</v>
      </c>
      <c r="C127" s="26" t="s">
        <v>2219</v>
      </c>
      <c r="D127" s="26" t="s">
        <v>133</v>
      </c>
      <c r="E127" s="57">
        <v>2.2</v>
      </c>
      <c r="F127" s="28" t="s">
        <v>1018</v>
      </c>
      <c r="G127" s="37"/>
    </row>
    <row r="128" s="20" customFormat="1" ht="15" customHeight="1" spans="1:7">
      <c r="A128" s="26" t="s">
        <v>2093</v>
      </c>
      <c r="B128" s="26" t="s">
        <v>9</v>
      </c>
      <c r="C128" s="26" t="s">
        <v>2220</v>
      </c>
      <c r="D128" s="26" t="s">
        <v>2221</v>
      </c>
      <c r="E128" s="57">
        <v>2.75</v>
      </c>
      <c r="F128" s="28" t="s">
        <v>1018</v>
      </c>
      <c r="G128" s="37"/>
    </row>
    <row r="129" s="20" customFormat="1" ht="15" customHeight="1" spans="1:7">
      <c r="A129" s="26" t="s">
        <v>2093</v>
      </c>
      <c r="B129" s="26" t="s">
        <v>9</v>
      </c>
      <c r="C129" s="26" t="s">
        <v>2222</v>
      </c>
      <c r="D129" s="26" t="s">
        <v>30</v>
      </c>
      <c r="E129" s="57">
        <v>3.3</v>
      </c>
      <c r="F129" s="28" t="s">
        <v>1018</v>
      </c>
      <c r="G129" s="37"/>
    </row>
    <row r="130" s="20" customFormat="1" ht="15" customHeight="1" spans="1:7">
      <c r="A130" s="26" t="s">
        <v>2093</v>
      </c>
      <c r="B130" s="26" t="s">
        <v>9</v>
      </c>
      <c r="C130" s="26" t="s">
        <v>2223</v>
      </c>
      <c r="D130" s="26" t="s">
        <v>223</v>
      </c>
      <c r="E130" s="57">
        <v>3.3</v>
      </c>
      <c r="F130" s="28" t="s">
        <v>1018</v>
      </c>
      <c r="G130" s="37"/>
    </row>
    <row r="131" s="20" customFormat="1" ht="15" customHeight="1" spans="1:7">
      <c r="A131" s="26" t="s">
        <v>2093</v>
      </c>
      <c r="B131" s="26" t="s">
        <v>9</v>
      </c>
      <c r="C131" s="26" t="s">
        <v>2224</v>
      </c>
      <c r="D131" s="26" t="s">
        <v>94</v>
      </c>
      <c r="E131" s="57">
        <v>1.1</v>
      </c>
      <c r="F131" s="28" t="s">
        <v>1018</v>
      </c>
      <c r="G131" s="37"/>
    </row>
    <row r="132" s="20" customFormat="1" ht="15" customHeight="1" spans="1:7">
      <c r="A132" s="26" t="s">
        <v>2093</v>
      </c>
      <c r="B132" s="26" t="s">
        <v>9</v>
      </c>
      <c r="C132" s="26" t="s">
        <v>2225</v>
      </c>
      <c r="D132" s="26" t="s">
        <v>28</v>
      </c>
      <c r="E132" s="57">
        <v>3.3</v>
      </c>
      <c r="F132" s="28" t="s">
        <v>1018</v>
      </c>
      <c r="G132" s="37"/>
    </row>
    <row r="133" s="20" customFormat="1" ht="15" customHeight="1" spans="1:7">
      <c r="A133" s="26" t="s">
        <v>2093</v>
      </c>
      <c r="B133" s="26" t="s">
        <v>9</v>
      </c>
      <c r="C133" s="26" t="s">
        <v>2226</v>
      </c>
      <c r="D133" s="26" t="s">
        <v>318</v>
      </c>
      <c r="E133" s="57">
        <v>1.1</v>
      </c>
      <c r="F133" s="28" t="s">
        <v>1018</v>
      </c>
      <c r="G133" s="37"/>
    </row>
    <row r="134" s="20" customFormat="1" ht="15" customHeight="1" spans="1:7">
      <c r="A134" s="26" t="s">
        <v>2093</v>
      </c>
      <c r="B134" s="26" t="s">
        <v>9</v>
      </c>
      <c r="C134" s="26" t="s">
        <v>2227</v>
      </c>
      <c r="D134" s="26" t="s">
        <v>30</v>
      </c>
      <c r="E134" s="57">
        <v>3.3</v>
      </c>
      <c r="F134" s="28" t="s">
        <v>1018</v>
      </c>
      <c r="G134" s="37"/>
    </row>
    <row r="135" s="20" customFormat="1" ht="15" customHeight="1" spans="1:7">
      <c r="A135" s="26" t="s">
        <v>2093</v>
      </c>
      <c r="B135" s="26" t="s">
        <v>9</v>
      </c>
      <c r="C135" s="26" t="s">
        <v>2228</v>
      </c>
      <c r="D135" s="26" t="s">
        <v>64</v>
      </c>
      <c r="E135" s="57">
        <v>2.75</v>
      </c>
      <c r="F135" s="28" t="s">
        <v>1018</v>
      </c>
      <c r="G135" s="37"/>
    </row>
    <row r="136" s="20" customFormat="1" ht="15" customHeight="1" spans="1:7">
      <c r="A136" s="26" t="s">
        <v>2093</v>
      </c>
      <c r="B136" s="26" t="s">
        <v>9</v>
      </c>
      <c r="C136" s="26" t="s">
        <v>390</v>
      </c>
      <c r="D136" s="26" t="s">
        <v>96</v>
      </c>
      <c r="E136" s="57">
        <v>1.65</v>
      </c>
      <c r="F136" s="28" t="s">
        <v>1018</v>
      </c>
      <c r="G136" s="37"/>
    </row>
    <row r="137" s="20" customFormat="1" ht="15" customHeight="1" spans="1:7">
      <c r="A137" s="26" t="s">
        <v>2093</v>
      </c>
      <c r="B137" s="26" t="s">
        <v>9</v>
      </c>
      <c r="C137" s="26" t="s">
        <v>2229</v>
      </c>
      <c r="D137" s="26" t="s">
        <v>101</v>
      </c>
      <c r="E137" s="57">
        <v>3.85</v>
      </c>
      <c r="F137" s="28" t="s">
        <v>1018</v>
      </c>
      <c r="G137" s="37"/>
    </row>
    <row r="138" s="20" customFormat="1" ht="15" customHeight="1" spans="1:7">
      <c r="A138" s="26" t="s">
        <v>2093</v>
      </c>
      <c r="B138" s="26" t="s">
        <v>9</v>
      </c>
      <c r="C138" s="26" t="s">
        <v>2230</v>
      </c>
      <c r="D138" s="26" t="s">
        <v>386</v>
      </c>
      <c r="E138" s="57">
        <v>3.3</v>
      </c>
      <c r="F138" s="28" t="s">
        <v>1018</v>
      </c>
      <c r="G138" s="37"/>
    </row>
    <row r="139" s="20" customFormat="1" ht="15" customHeight="1" spans="1:7">
      <c r="A139" s="26" t="s">
        <v>2093</v>
      </c>
      <c r="B139" s="26" t="s">
        <v>9</v>
      </c>
      <c r="C139" s="26" t="s">
        <v>2231</v>
      </c>
      <c r="D139" s="26" t="s">
        <v>90</v>
      </c>
      <c r="E139" s="57">
        <v>5.5</v>
      </c>
      <c r="F139" s="28" t="s">
        <v>1018</v>
      </c>
      <c r="G139" s="37"/>
    </row>
    <row r="140" s="20" customFormat="1" ht="15" customHeight="1" spans="1:7">
      <c r="A140" s="26" t="s">
        <v>2093</v>
      </c>
      <c r="B140" s="26" t="s">
        <v>9</v>
      </c>
      <c r="C140" s="26" t="s">
        <v>2232</v>
      </c>
      <c r="D140" s="26" t="s">
        <v>197</v>
      </c>
      <c r="E140" s="57">
        <v>1.65</v>
      </c>
      <c r="F140" s="28" t="s">
        <v>1018</v>
      </c>
      <c r="G140" s="37"/>
    </row>
    <row r="141" s="20" customFormat="1" ht="15" customHeight="1" spans="1:7">
      <c r="A141" s="26" t="s">
        <v>2093</v>
      </c>
      <c r="B141" s="26" t="s">
        <v>9</v>
      </c>
      <c r="C141" s="26" t="s">
        <v>2233</v>
      </c>
      <c r="D141" s="26" t="s">
        <v>22</v>
      </c>
      <c r="E141" s="57">
        <v>2.2</v>
      </c>
      <c r="F141" s="28" t="s">
        <v>1018</v>
      </c>
      <c r="G141" s="37"/>
    </row>
    <row r="142" s="20" customFormat="1" ht="15" customHeight="1" spans="1:7">
      <c r="A142" s="26" t="s">
        <v>2093</v>
      </c>
      <c r="B142" s="26" t="s">
        <v>9</v>
      </c>
      <c r="C142" s="26" t="s">
        <v>2234</v>
      </c>
      <c r="D142" s="26" t="s">
        <v>107</v>
      </c>
      <c r="E142" s="57">
        <v>2.75</v>
      </c>
      <c r="F142" s="28" t="s">
        <v>1018</v>
      </c>
      <c r="G142" s="37"/>
    </row>
    <row r="143" s="20" customFormat="1" ht="15" customHeight="1" spans="1:7">
      <c r="A143" s="26" t="s">
        <v>2093</v>
      </c>
      <c r="B143" s="26" t="s">
        <v>9</v>
      </c>
      <c r="C143" s="26" t="s">
        <v>2235</v>
      </c>
      <c r="D143" s="26" t="s">
        <v>26</v>
      </c>
      <c r="E143" s="57">
        <v>3.85</v>
      </c>
      <c r="F143" s="28" t="s">
        <v>1018</v>
      </c>
      <c r="G143" s="37"/>
    </row>
    <row r="144" s="20" customFormat="1" ht="15" customHeight="1" spans="1:7">
      <c r="A144" s="26" t="s">
        <v>2093</v>
      </c>
      <c r="B144" s="26" t="s">
        <v>9</v>
      </c>
      <c r="C144" s="26" t="s">
        <v>2236</v>
      </c>
      <c r="D144" s="26" t="s">
        <v>400</v>
      </c>
      <c r="E144" s="57">
        <v>2.2</v>
      </c>
      <c r="F144" s="28" t="s">
        <v>1018</v>
      </c>
      <c r="G144" s="37"/>
    </row>
    <row r="145" s="20" customFormat="1" ht="15" customHeight="1" spans="1:7">
      <c r="A145" s="26" t="s">
        <v>2093</v>
      </c>
      <c r="B145" s="26" t="s">
        <v>9</v>
      </c>
      <c r="C145" s="26" t="s">
        <v>2237</v>
      </c>
      <c r="D145" s="26" t="s">
        <v>160</v>
      </c>
      <c r="E145" s="57">
        <v>1.65</v>
      </c>
      <c r="F145" s="28" t="s">
        <v>1018</v>
      </c>
      <c r="G145" s="37"/>
    </row>
    <row r="146" s="20" customFormat="1" ht="15" customHeight="1" spans="1:7">
      <c r="A146" s="26" t="s">
        <v>2093</v>
      </c>
      <c r="B146" s="26" t="s">
        <v>9</v>
      </c>
      <c r="C146" s="26" t="s">
        <v>2238</v>
      </c>
      <c r="D146" s="26" t="s">
        <v>947</v>
      </c>
      <c r="E146" s="57">
        <v>2.2</v>
      </c>
      <c r="F146" s="28" t="s">
        <v>1018</v>
      </c>
      <c r="G146" s="37"/>
    </row>
    <row r="147" s="20" customFormat="1" ht="15" customHeight="1" spans="1:7">
      <c r="A147" s="26" t="s">
        <v>2093</v>
      </c>
      <c r="B147" s="26" t="s">
        <v>9</v>
      </c>
      <c r="C147" s="26" t="s">
        <v>2239</v>
      </c>
      <c r="D147" s="26" t="s">
        <v>115</v>
      </c>
      <c r="E147" s="57">
        <v>1.65</v>
      </c>
      <c r="F147" s="28" t="s">
        <v>1018</v>
      </c>
      <c r="G147" s="37"/>
    </row>
    <row r="148" s="20" customFormat="1" ht="15" customHeight="1" spans="1:7">
      <c r="A148" s="26" t="s">
        <v>2093</v>
      </c>
      <c r="B148" s="26" t="s">
        <v>9</v>
      </c>
      <c r="C148" s="26" t="s">
        <v>2240</v>
      </c>
      <c r="D148" s="26" t="s">
        <v>56</v>
      </c>
      <c r="E148" s="57">
        <v>3.85</v>
      </c>
      <c r="F148" s="28" t="s">
        <v>1018</v>
      </c>
      <c r="G148" s="37"/>
    </row>
    <row r="149" s="20" customFormat="1" ht="15" customHeight="1" spans="1:7">
      <c r="A149" s="26" t="s">
        <v>2093</v>
      </c>
      <c r="B149" s="26" t="s">
        <v>9</v>
      </c>
      <c r="C149" s="26" t="s">
        <v>2241</v>
      </c>
      <c r="D149" s="26" t="s">
        <v>26</v>
      </c>
      <c r="E149" s="57">
        <v>1.1</v>
      </c>
      <c r="F149" s="28" t="s">
        <v>1018</v>
      </c>
      <c r="G149" s="37"/>
    </row>
    <row r="150" s="20" customFormat="1" ht="15" customHeight="1" spans="1:7">
      <c r="A150" s="26" t="s">
        <v>2093</v>
      </c>
      <c r="B150" s="26" t="s">
        <v>9</v>
      </c>
      <c r="C150" s="26" t="s">
        <v>2242</v>
      </c>
      <c r="D150" s="26" t="s">
        <v>162</v>
      </c>
      <c r="E150" s="57">
        <v>3.3</v>
      </c>
      <c r="F150" s="28" t="s">
        <v>1018</v>
      </c>
      <c r="G150" s="37"/>
    </row>
    <row r="151" s="20" customFormat="1" ht="15" customHeight="1" spans="1:7">
      <c r="A151" s="26" t="s">
        <v>2093</v>
      </c>
      <c r="B151" s="26" t="s">
        <v>9</v>
      </c>
      <c r="C151" s="26" t="s">
        <v>2243</v>
      </c>
      <c r="D151" s="26" t="s">
        <v>115</v>
      </c>
      <c r="E151" s="57">
        <v>2.75</v>
      </c>
      <c r="F151" s="28" t="s">
        <v>1018</v>
      </c>
      <c r="G151" s="37"/>
    </row>
    <row r="152" s="20" customFormat="1" ht="15" customHeight="1" spans="1:7">
      <c r="A152" s="26" t="s">
        <v>2093</v>
      </c>
      <c r="B152" s="26" t="s">
        <v>9</v>
      </c>
      <c r="C152" s="26" t="s">
        <v>2244</v>
      </c>
      <c r="D152" s="26" t="s">
        <v>99</v>
      </c>
      <c r="E152" s="57">
        <v>2.2</v>
      </c>
      <c r="F152" s="28" t="s">
        <v>1018</v>
      </c>
      <c r="G152" s="37"/>
    </row>
    <row r="153" s="20" customFormat="1" ht="15" customHeight="1" spans="1:7">
      <c r="A153" s="26" t="s">
        <v>2093</v>
      </c>
      <c r="B153" s="26" t="s">
        <v>9</v>
      </c>
      <c r="C153" s="26" t="s">
        <v>2245</v>
      </c>
      <c r="D153" s="26" t="s">
        <v>45</v>
      </c>
      <c r="E153" s="57">
        <v>1.65</v>
      </c>
      <c r="F153" s="28" t="s">
        <v>1018</v>
      </c>
      <c r="G153" s="37"/>
    </row>
    <row r="154" s="20" customFormat="1" ht="15" customHeight="1" spans="1:7">
      <c r="A154" s="26" t="s">
        <v>2093</v>
      </c>
      <c r="B154" s="26" t="s">
        <v>9</v>
      </c>
      <c r="C154" s="26" t="s">
        <v>2246</v>
      </c>
      <c r="D154" s="26" t="s">
        <v>160</v>
      </c>
      <c r="E154" s="57">
        <v>3.85</v>
      </c>
      <c r="F154" s="28" t="s">
        <v>1018</v>
      </c>
      <c r="G154" s="37"/>
    </row>
    <row r="155" s="20" customFormat="1" ht="15" customHeight="1" spans="1:7">
      <c r="A155" s="26" t="s">
        <v>2093</v>
      </c>
      <c r="B155" s="26" t="s">
        <v>9</v>
      </c>
      <c r="C155" s="26" t="s">
        <v>2247</v>
      </c>
      <c r="D155" s="26" t="s">
        <v>223</v>
      </c>
      <c r="E155" s="57">
        <v>2.2</v>
      </c>
      <c r="F155" s="28" t="s">
        <v>1018</v>
      </c>
      <c r="G155" s="37"/>
    </row>
    <row r="156" s="21" customFormat="1" ht="35" customHeight="1" spans="1:7">
      <c r="A156" s="24" t="s">
        <v>371</v>
      </c>
      <c r="B156" s="24" t="s">
        <v>576</v>
      </c>
      <c r="C156" s="24"/>
      <c r="D156" s="25" t="s">
        <v>577</v>
      </c>
      <c r="E156" s="25"/>
      <c r="F156" s="25"/>
      <c r="G156" s="24"/>
    </row>
    <row r="157" s="21" customFormat="1" ht="35" customHeight="1" spans="1:7">
      <c r="A157" s="24"/>
      <c r="B157" s="24">
        <v>152</v>
      </c>
      <c r="C157" s="24"/>
      <c r="D157" s="25">
        <v>393.4</v>
      </c>
      <c r="E157" s="25"/>
      <c r="F157" s="25"/>
      <c r="G157" s="24"/>
    </row>
    <row r="158" s="21" customFormat="1" ht="21" customHeight="1" spans="1:7">
      <c r="A158" s="24" t="s">
        <v>374</v>
      </c>
      <c r="B158" s="24"/>
      <c r="C158" s="24"/>
      <c r="D158" s="24"/>
      <c r="E158" s="24"/>
      <c r="F158" s="24"/>
      <c r="G158" s="24"/>
    </row>
  </sheetData>
  <autoFilter xmlns:etc="http://www.wps.cn/officeDocument/2017/etCustomData" ref="A3:G158" etc:filterBottomFollowUsedRange="0">
    <sortState ref="A3:G158">
      <sortCondition ref="A3:A158"/>
    </sortState>
    <extLst/>
  </autoFilter>
  <mergeCells count="6">
    <mergeCell ref="A1:G1"/>
    <mergeCell ref="A2:G2"/>
    <mergeCell ref="B156:C156"/>
    <mergeCell ref="B157:C157"/>
    <mergeCell ref="A158:G158"/>
    <mergeCell ref="A156:A157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3" sqref="A3"/>
    </sheetView>
  </sheetViews>
  <sheetFormatPr defaultColWidth="9" defaultRowHeight="14.25" outlineLevelRow="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8.25" style="30" customWidth="1"/>
    <col min="7" max="7" width="13" style="30" customWidth="1"/>
    <col min="8" max="16384" width="9" style="30"/>
  </cols>
  <sheetData>
    <row r="1" s="29" customFormat="1" ht="72" customHeight="1" spans="1:7">
      <c r="A1" s="6" t="s">
        <v>2248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2249</v>
      </c>
      <c r="B3" s="31" t="s">
        <v>9</v>
      </c>
      <c r="C3" s="31" t="s">
        <v>2250</v>
      </c>
      <c r="D3" s="60" t="s">
        <v>206</v>
      </c>
      <c r="E3" s="34">
        <v>13</v>
      </c>
      <c r="F3" s="35" t="s">
        <v>2251</v>
      </c>
      <c r="G3" s="35"/>
    </row>
    <row r="4" s="21" customFormat="1" ht="43" customHeight="1" spans="1:7">
      <c r="A4" s="12" t="s">
        <v>371</v>
      </c>
      <c r="B4" s="13" t="s">
        <v>372</v>
      </c>
      <c r="C4" s="14"/>
      <c r="D4" s="8" t="s">
        <v>373</v>
      </c>
      <c r="E4" s="8"/>
      <c r="F4" s="8"/>
      <c r="G4" s="7"/>
    </row>
    <row r="5" s="21" customFormat="1" ht="33" customHeight="1" spans="1:7">
      <c r="A5" s="15"/>
      <c r="B5" s="13">
        <v>1</v>
      </c>
      <c r="C5" s="14"/>
      <c r="D5" s="8">
        <v>13</v>
      </c>
      <c r="E5" s="8"/>
      <c r="F5" s="8"/>
      <c r="G5" s="7"/>
    </row>
    <row r="6" s="21" customFormat="1" ht="21" customHeight="1" spans="1:7">
      <c r="A6" s="32" t="s">
        <v>374</v>
      </c>
      <c r="B6" s="33"/>
      <c r="C6" s="33"/>
      <c r="D6" s="33"/>
      <c r="E6" s="33"/>
      <c r="F6" s="33"/>
      <c r="G6" s="36"/>
    </row>
  </sheetData>
  <mergeCells count="5">
    <mergeCell ref="A1:G1"/>
    <mergeCell ref="B4:C4"/>
    <mergeCell ref="B5:C5"/>
    <mergeCell ref="A6:G6"/>
    <mergeCell ref="A4:A5"/>
  </mergeCells>
  <pageMargins left="0.511805555555556" right="0.472222222222222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4"/>
  <sheetViews>
    <sheetView topLeftCell="A237" workbookViewId="0">
      <selection activeCell="A261" sqref="A261"/>
    </sheetView>
  </sheetViews>
  <sheetFormatPr defaultColWidth="9" defaultRowHeight="14.25" outlineLevelCol="6"/>
  <cols>
    <col min="1" max="2" width="6.5" style="2" customWidth="1"/>
    <col min="3" max="3" width="8.66666666666667" style="2" customWidth="1"/>
    <col min="4" max="4" width="23.1083333333333" style="2" customWidth="1"/>
    <col min="5" max="5" width="10.5583333333333" style="4" customWidth="1"/>
    <col min="6" max="6" width="17" style="5" customWidth="1"/>
    <col min="7" max="7" width="13" style="5" customWidth="1"/>
    <col min="8" max="16366" width="9" style="19" customWidth="1"/>
    <col min="16367" max="16384" width="9" style="19"/>
  </cols>
  <sheetData>
    <row r="1" s="29" customFormat="1" ht="72" customHeight="1" spans="1:7">
      <c r="A1" s="6" t="s">
        <v>2252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2253</v>
      </c>
      <c r="B3" s="31" t="s">
        <v>140</v>
      </c>
      <c r="C3" s="31" t="s">
        <v>2254</v>
      </c>
      <c r="D3" s="9" t="s">
        <v>76</v>
      </c>
      <c r="E3" s="55">
        <v>2.4</v>
      </c>
      <c r="F3" s="11" t="s">
        <v>2255</v>
      </c>
      <c r="G3" s="11"/>
    </row>
    <row r="4" ht="15" spans="1:7">
      <c r="A4" s="31" t="s">
        <v>2253</v>
      </c>
      <c r="B4" s="31" t="s">
        <v>140</v>
      </c>
      <c r="C4" s="31" t="s">
        <v>2256</v>
      </c>
      <c r="D4" s="9" t="s">
        <v>14</v>
      </c>
      <c r="E4" s="55">
        <v>3</v>
      </c>
      <c r="F4" s="11" t="s">
        <v>2255</v>
      </c>
      <c r="G4" s="11"/>
    </row>
    <row r="5" ht="15" spans="1:7">
      <c r="A5" s="31" t="s">
        <v>2253</v>
      </c>
      <c r="B5" s="31" t="s">
        <v>140</v>
      </c>
      <c r="C5" s="31" t="s">
        <v>2257</v>
      </c>
      <c r="D5" s="9" t="s">
        <v>111</v>
      </c>
      <c r="E5" s="55">
        <v>5.56</v>
      </c>
      <c r="F5" s="11" t="s">
        <v>2255</v>
      </c>
      <c r="G5" s="11"/>
    </row>
    <row r="6" ht="15" spans="1:7">
      <c r="A6" s="31" t="s">
        <v>2253</v>
      </c>
      <c r="B6" s="31" t="s">
        <v>140</v>
      </c>
      <c r="C6" s="31" t="s">
        <v>2258</v>
      </c>
      <c r="D6" s="9" t="s">
        <v>193</v>
      </c>
      <c r="E6" s="55">
        <v>3.1</v>
      </c>
      <c r="F6" s="11" t="s">
        <v>2255</v>
      </c>
      <c r="G6" s="11"/>
    </row>
    <row r="7" ht="15" spans="1:7">
      <c r="A7" s="31" t="s">
        <v>2253</v>
      </c>
      <c r="B7" s="31" t="s">
        <v>140</v>
      </c>
      <c r="C7" s="31" t="s">
        <v>2259</v>
      </c>
      <c r="D7" s="9" t="s">
        <v>366</v>
      </c>
      <c r="E7" s="55">
        <v>1.6</v>
      </c>
      <c r="F7" s="11" t="s">
        <v>2255</v>
      </c>
      <c r="G7" s="11"/>
    </row>
    <row r="8" ht="15" spans="1:7">
      <c r="A8" s="31" t="s">
        <v>2253</v>
      </c>
      <c r="B8" s="31" t="s">
        <v>140</v>
      </c>
      <c r="C8" s="31" t="s">
        <v>2260</v>
      </c>
      <c r="D8" s="9" t="s">
        <v>99</v>
      </c>
      <c r="E8" s="55">
        <v>2.6</v>
      </c>
      <c r="F8" s="11" t="s">
        <v>2255</v>
      </c>
      <c r="G8" s="11"/>
    </row>
    <row r="9" ht="15" spans="1:7">
      <c r="A9" s="31" t="s">
        <v>2253</v>
      </c>
      <c r="B9" s="31" t="s">
        <v>140</v>
      </c>
      <c r="C9" s="31" t="s">
        <v>2261</v>
      </c>
      <c r="D9" s="9" t="s">
        <v>136</v>
      </c>
      <c r="E9" s="55">
        <v>1.35</v>
      </c>
      <c r="F9" s="11" t="s">
        <v>2255</v>
      </c>
      <c r="G9" s="11"/>
    </row>
    <row r="10" ht="15" spans="1:7">
      <c r="A10" s="31" t="s">
        <v>2253</v>
      </c>
      <c r="B10" s="31" t="s">
        <v>140</v>
      </c>
      <c r="C10" s="31" t="s">
        <v>2262</v>
      </c>
      <c r="D10" s="9" t="s">
        <v>242</v>
      </c>
      <c r="E10" s="55">
        <v>2.66</v>
      </c>
      <c r="F10" s="11" t="s">
        <v>2263</v>
      </c>
      <c r="G10" s="11"/>
    </row>
    <row r="11" ht="15" spans="1:7">
      <c r="A11" s="31" t="s">
        <v>2253</v>
      </c>
      <c r="B11" s="31" t="s">
        <v>140</v>
      </c>
      <c r="C11" s="31" t="s">
        <v>2264</v>
      </c>
      <c r="D11" s="9" t="s">
        <v>64</v>
      </c>
      <c r="E11" s="55">
        <v>1.66</v>
      </c>
      <c r="F11" s="11" t="s">
        <v>2263</v>
      </c>
      <c r="G11" s="11"/>
    </row>
    <row r="12" ht="15" spans="1:7">
      <c r="A12" s="31" t="s">
        <v>2253</v>
      </c>
      <c r="B12" s="31" t="s">
        <v>140</v>
      </c>
      <c r="C12" s="31" t="s">
        <v>2265</v>
      </c>
      <c r="D12" s="9" t="s">
        <v>115</v>
      </c>
      <c r="E12" s="55">
        <v>3.86</v>
      </c>
      <c r="F12" s="11" t="s">
        <v>2263</v>
      </c>
      <c r="G12" s="11"/>
    </row>
    <row r="13" ht="15" spans="1:7">
      <c r="A13" s="31" t="s">
        <v>2253</v>
      </c>
      <c r="B13" s="31" t="s">
        <v>140</v>
      </c>
      <c r="C13" s="31" t="s">
        <v>2266</v>
      </c>
      <c r="D13" s="9" t="s">
        <v>18</v>
      </c>
      <c r="E13" s="55">
        <v>2.85</v>
      </c>
      <c r="F13" s="11" t="s">
        <v>2263</v>
      </c>
      <c r="G13" s="11"/>
    </row>
    <row r="14" ht="15" spans="1:7">
      <c r="A14" s="31" t="s">
        <v>2253</v>
      </c>
      <c r="B14" s="31" t="s">
        <v>140</v>
      </c>
      <c r="C14" s="31" t="s">
        <v>2267</v>
      </c>
      <c r="D14" s="9" t="s">
        <v>453</v>
      </c>
      <c r="E14" s="55">
        <v>5.9</v>
      </c>
      <c r="F14" s="11" t="s">
        <v>2255</v>
      </c>
      <c r="G14" s="11"/>
    </row>
    <row r="15" ht="15" spans="1:7">
      <c r="A15" s="31" t="s">
        <v>2253</v>
      </c>
      <c r="B15" s="31" t="s">
        <v>140</v>
      </c>
      <c r="C15" s="31" t="s">
        <v>2083</v>
      </c>
      <c r="D15" s="9" t="s">
        <v>40</v>
      </c>
      <c r="E15" s="55">
        <v>2.53</v>
      </c>
      <c r="F15" s="11" t="s">
        <v>2255</v>
      </c>
      <c r="G15" s="11"/>
    </row>
    <row r="16" ht="15" spans="1:7">
      <c r="A16" s="31" t="s">
        <v>2253</v>
      </c>
      <c r="B16" s="31" t="s">
        <v>140</v>
      </c>
      <c r="C16" s="31" t="s">
        <v>2268</v>
      </c>
      <c r="D16" s="9" t="s">
        <v>386</v>
      </c>
      <c r="E16" s="55">
        <v>2.41</v>
      </c>
      <c r="F16" s="11" t="s">
        <v>2255</v>
      </c>
      <c r="G16" s="11"/>
    </row>
    <row r="17" ht="15" spans="1:7">
      <c r="A17" s="31" t="s">
        <v>2253</v>
      </c>
      <c r="B17" s="31" t="s">
        <v>140</v>
      </c>
      <c r="C17" s="31" t="s">
        <v>2269</v>
      </c>
      <c r="D17" s="9" t="s">
        <v>64</v>
      </c>
      <c r="E17" s="55">
        <v>2.85</v>
      </c>
      <c r="F17" s="11" t="s">
        <v>2255</v>
      </c>
      <c r="G17" s="11"/>
    </row>
    <row r="18" ht="15" spans="1:7">
      <c r="A18" s="31" t="s">
        <v>2253</v>
      </c>
      <c r="B18" s="31" t="s">
        <v>140</v>
      </c>
      <c r="C18" s="31" t="s">
        <v>2270</v>
      </c>
      <c r="D18" s="9" t="s">
        <v>66</v>
      </c>
      <c r="E18" s="55">
        <v>1.84</v>
      </c>
      <c r="F18" s="11" t="s">
        <v>2255</v>
      </c>
      <c r="G18" s="11"/>
    </row>
    <row r="19" ht="15" spans="1:7">
      <c r="A19" s="31" t="s">
        <v>2253</v>
      </c>
      <c r="B19" s="31" t="s">
        <v>140</v>
      </c>
      <c r="C19" s="31" t="s">
        <v>2271</v>
      </c>
      <c r="D19" s="9" t="s">
        <v>90</v>
      </c>
      <c r="E19" s="55">
        <v>2.1</v>
      </c>
      <c r="F19" s="11" t="s">
        <v>2272</v>
      </c>
      <c r="G19" s="11"/>
    </row>
    <row r="20" ht="15" spans="1:7">
      <c r="A20" s="31" t="s">
        <v>2253</v>
      </c>
      <c r="B20" s="31" t="s">
        <v>140</v>
      </c>
      <c r="C20" s="31" t="s">
        <v>1783</v>
      </c>
      <c r="D20" s="9" t="s">
        <v>1574</v>
      </c>
      <c r="E20" s="55">
        <v>3.5</v>
      </c>
      <c r="F20" s="11" t="s">
        <v>2272</v>
      </c>
      <c r="G20" s="11"/>
    </row>
    <row r="21" ht="15" spans="1:7">
      <c r="A21" s="31" t="s">
        <v>2253</v>
      </c>
      <c r="B21" s="31" t="s">
        <v>140</v>
      </c>
      <c r="C21" s="31" t="s">
        <v>2273</v>
      </c>
      <c r="D21" s="9" t="s">
        <v>242</v>
      </c>
      <c r="E21" s="55">
        <v>2.6</v>
      </c>
      <c r="F21" s="11" t="s">
        <v>2272</v>
      </c>
      <c r="G21" s="11"/>
    </row>
    <row r="22" ht="15" spans="1:7">
      <c r="A22" s="31" t="s">
        <v>2253</v>
      </c>
      <c r="B22" s="31" t="s">
        <v>140</v>
      </c>
      <c r="C22" s="31" t="s">
        <v>2274</v>
      </c>
      <c r="D22" s="9" t="s">
        <v>160</v>
      </c>
      <c r="E22" s="55">
        <v>1.53</v>
      </c>
      <c r="F22" s="11" t="s">
        <v>2272</v>
      </c>
      <c r="G22" s="11"/>
    </row>
    <row r="23" ht="15" spans="1:7">
      <c r="A23" s="31" t="s">
        <v>2253</v>
      </c>
      <c r="B23" s="31" t="s">
        <v>140</v>
      </c>
      <c r="C23" s="31" t="s">
        <v>2275</v>
      </c>
      <c r="D23" s="9" t="s">
        <v>386</v>
      </c>
      <c r="E23" s="55">
        <v>3</v>
      </c>
      <c r="F23" s="11" t="s">
        <v>2272</v>
      </c>
      <c r="G23" s="11"/>
    </row>
    <row r="24" ht="15" spans="1:7">
      <c r="A24" s="31" t="s">
        <v>2253</v>
      </c>
      <c r="B24" s="31" t="s">
        <v>140</v>
      </c>
      <c r="C24" s="31" t="s">
        <v>2276</v>
      </c>
      <c r="D24" s="9" t="s">
        <v>40</v>
      </c>
      <c r="E24" s="55">
        <v>1.17</v>
      </c>
      <c r="F24" s="11" t="s">
        <v>2277</v>
      </c>
      <c r="G24" s="11"/>
    </row>
    <row r="25" ht="15" spans="1:7">
      <c r="A25" s="31" t="s">
        <v>2253</v>
      </c>
      <c r="B25" s="31" t="s">
        <v>140</v>
      </c>
      <c r="C25" s="31" t="s">
        <v>2278</v>
      </c>
      <c r="D25" s="9" t="s">
        <v>133</v>
      </c>
      <c r="E25" s="55">
        <v>1.82</v>
      </c>
      <c r="F25" s="11" t="s">
        <v>2277</v>
      </c>
      <c r="G25" s="11"/>
    </row>
    <row r="26" ht="15" spans="1:7">
      <c r="A26" s="31" t="s">
        <v>2253</v>
      </c>
      <c r="B26" s="31" t="s">
        <v>140</v>
      </c>
      <c r="C26" s="31" t="s">
        <v>2279</v>
      </c>
      <c r="D26" s="9" t="s">
        <v>20</v>
      </c>
      <c r="E26" s="55">
        <v>4.1</v>
      </c>
      <c r="F26" s="11" t="s">
        <v>2277</v>
      </c>
      <c r="G26" s="11"/>
    </row>
    <row r="27" ht="15" spans="1:7">
      <c r="A27" s="31" t="s">
        <v>2253</v>
      </c>
      <c r="B27" s="31" t="s">
        <v>140</v>
      </c>
      <c r="C27" s="31" t="s">
        <v>2280</v>
      </c>
      <c r="D27" s="9" t="s">
        <v>115</v>
      </c>
      <c r="E27" s="55">
        <v>2.95</v>
      </c>
      <c r="F27" s="11" t="s">
        <v>2272</v>
      </c>
      <c r="G27" s="11"/>
    </row>
    <row r="28" ht="15" spans="1:7">
      <c r="A28" s="31" t="s">
        <v>2253</v>
      </c>
      <c r="B28" s="31" t="s">
        <v>140</v>
      </c>
      <c r="C28" s="31" t="s">
        <v>2281</v>
      </c>
      <c r="D28" s="9" t="s">
        <v>20</v>
      </c>
      <c r="E28" s="55">
        <v>4</v>
      </c>
      <c r="F28" s="11" t="s">
        <v>2272</v>
      </c>
      <c r="G28" s="11"/>
    </row>
    <row r="29" ht="15" spans="1:7">
      <c r="A29" s="31" t="s">
        <v>2253</v>
      </c>
      <c r="B29" s="31" t="s">
        <v>140</v>
      </c>
      <c r="C29" s="31" t="s">
        <v>2282</v>
      </c>
      <c r="D29" s="9" t="s">
        <v>56</v>
      </c>
      <c r="E29" s="55">
        <v>2.6</v>
      </c>
      <c r="F29" s="11" t="s">
        <v>2272</v>
      </c>
      <c r="G29" s="11"/>
    </row>
    <row r="30" ht="15" spans="1:7">
      <c r="A30" s="31" t="s">
        <v>2253</v>
      </c>
      <c r="B30" s="31" t="s">
        <v>140</v>
      </c>
      <c r="C30" s="31" t="s">
        <v>2283</v>
      </c>
      <c r="D30" s="9" t="s">
        <v>99</v>
      </c>
      <c r="E30" s="55">
        <v>2.41</v>
      </c>
      <c r="F30" s="11" t="s">
        <v>2272</v>
      </c>
      <c r="G30" s="11"/>
    </row>
    <row r="31" ht="15" spans="1:7">
      <c r="A31" s="31" t="s">
        <v>2253</v>
      </c>
      <c r="B31" s="31" t="s">
        <v>140</v>
      </c>
      <c r="C31" s="31" t="s">
        <v>2284</v>
      </c>
      <c r="D31" s="9" t="s">
        <v>101</v>
      </c>
      <c r="E31" s="55">
        <v>3.2</v>
      </c>
      <c r="F31" s="11" t="s">
        <v>2285</v>
      </c>
      <c r="G31" s="11"/>
    </row>
    <row r="32" ht="15" spans="1:7">
      <c r="A32" s="31" t="s">
        <v>2253</v>
      </c>
      <c r="B32" s="31" t="s">
        <v>140</v>
      </c>
      <c r="C32" s="31" t="s">
        <v>2286</v>
      </c>
      <c r="D32" s="9" t="s">
        <v>43</v>
      </c>
      <c r="E32" s="55">
        <v>0.6</v>
      </c>
      <c r="F32" s="11" t="s">
        <v>2272</v>
      </c>
      <c r="G32" s="11"/>
    </row>
    <row r="33" ht="15" spans="1:7">
      <c r="A33" s="31" t="s">
        <v>2253</v>
      </c>
      <c r="B33" s="31" t="s">
        <v>140</v>
      </c>
      <c r="C33" s="31" t="s">
        <v>2287</v>
      </c>
      <c r="D33" s="9" t="s">
        <v>66</v>
      </c>
      <c r="E33" s="55">
        <v>1.48</v>
      </c>
      <c r="F33" s="11" t="s">
        <v>2272</v>
      </c>
      <c r="G33" s="11"/>
    </row>
    <row r="34" ht="15" spans="1:7">
      <c r="A34" s="31" t="s">
        <v>2253</v>
      </c>
      <c r="B34" s="31" t="s">
        <v>140</v>
      </c>
      <c r="C34" s="31" t="s">
        <v>2288</v>
      </c>
      <c r="D34" s="9" t="s">
        <v>111</v>
      </c>
      <c r="E34" s="55">
        <v>2.98</v>
      </c>
      <c r="F34" s="11" t="s">
        <v>2285</v>
      </c>
      <c r="G34" s="11"/>
    </row>
    <row r="35" ht="15" spans="1:7">
      <c r="A35" s="31" t="s">
        <v>2253</v>
      </c>
      <c r="B35" s="31" t="s">
        <v>140</v>
      </c>
      <c r="C35" s="31" t="s">
        <v>2289</v>
      </c>
      <c r="D35" s="9" t="s">
        <v>552</v>
      </c>
      <c r="E35" s="55">
        <v>0.9</v>
      </c>
      <c r="F35" s="11" t="s">
        <v>2285</v>
      </c>
      <c r="G35" s="11"/>
    </row>
    <row r="36" ht="15" spans="1:7">
      <c r="A36" s="31" t="s">
        <v>2253</v>
      </c>
      <c r="B36" s="31" t="s">
        <v>140</v>
      </c>
      <c r="C36" s="31" t="s">
        <v>2290</v>
      </c>
      <c r="D36" s="9" t="s">
        <v>111</v>
      </c>
      <c r="E36" s="55">
        <v>4.22</v>
      </c>
      <c r="F36" s="11" t="s">
        <v>2285</v>
      </c>
      <c r="G36" s="11"/>
    </row>
    <row r="37" ht="15" spans="1:7">
      <c r="A37" s="31" t="s">
        <v>2253</v>
      </c>
      <c r="B37" s="31" t="s">
        <v>140</v>
      </c>
      <c r="C37" s="31" t="s">
        <v>2291</v>
      </c>
      <c r="D37" s="9" t="s">
        <v>74</v>
      </c>
      <c r="E37" s="55">
        <v>1.44</v>
      </c>
      <c r="F37" s="11" t="s">
        <v>2272</v>
      </c>
      <c r="G37" s="11"/>
    </row>
    <row r="38" ht="15" spans="1:7">
      <c r="A38" s="31" t="s">
        <v>2253</v>
      </c>
      <c r="B38" s="31" t="s">
        <v>140</v>
      </c>
      <c r="C38" s="31" t="s">
        <v>2292</v>
      </c>
      <c r="D38" s="9" t="s">
        <v>115</v>
      </c>
      <c r="E38" s="55">
        <v>2.98</v>
      </c>
      <c r="F38" s="11" t="s">
        <v>2272</v>
      </c>
      <c r="G38" s="11"/>
    </row>
    <row r="39" ht="15" spans="1:7">
      <c r="A39" s="31" t="s">
        <v>2253</v>
      </c>
      <c r="B39" s="31" t="s">
        <v>140</v>
      </c>
      <c r="C39" s="31" t="s">
        <v>2293</v>
      </c>
      <c r="D39" s="9" t="s">
        <v>665</v>
      </c>
      <c r="E39" s="55">
        <v>7</v>
      </c>
      <c r="F39" s="11" t="s">
        <v>2272</v>
      </c>
      <c r="G39" s="11"/>
    </row>
    <row r="40" ht="15" spans="1:7">
      <c r="A40" s="31" t="s">
        <v>2253</v>
      </c>
      <c r="B40" s="31" t="s">
        <v>140</v>
      </c>
      <c r="C40" s="31" t="s">
        <v>2294</v>
      </c>
      <c r="D40" s="9" t="s">
        <v>47</v>
      </c>
      <c r="E40" s="55">
        <v>5.64</v>
      </c>
      <c r="F40" s="11" t="s">
        <v>2295</v>
      </c>
      <c r="G40" s="11"/>
    </row>
    <row r="41" ht="15" spans="1:7">
      <c r="A41" s="31" t="s">
        <v>2253</v>
      </c>
      <c r="B41" s="31" t="s">
        <v>140</v>
      </c>
      <c r="C41" s="31" t="s">
        <v>2296</v>
      </c>
      <c r="D41" s="9" t="s">
        <v>85</v>
      </c>
      <c r="E41" s="55">
        <v>2</v>
      </c>
      <c r="F41" s="11" t="s">
        <v>2295</v>
      </c>
      <c r="G41" s="11"/>
    </row>
    <row r="42" ht="15" spans="1:7">
      <c r="A42" s="31" t="s">
        <v>2253</v>
      </c>
      <c r="B42" s="31" t="s">
        <v>140</v>
      </c>
      <c r="C42" s="31" t="s">
        <v>2297</v>
      </c>
      <c r="D42" s="9" t="s">
        <v>90</v>
      </c>
      <c r="E42" s="55">
        <v>2.26</v>
      </c>
      <c r="F42" s="11" t="s">
        <v>2295</v>
      </c>
      <c r="G42" s="11"/>
    </row>
    <row r="43" ht="15" spans="1:7">
      <c r="A43" s="31" t="s">
        <v>2253</v>
      </c>
      <c r="B43" s="31" t="s">
        <v>140</v>
      </c>
      <c r="C43" s="31" t="s">
        <v>2298</v>
      </c>
      <c r="D43" s="9" t="s">
        <v>197</v>
      </c>
      <c r="E43" s="55">
        <v>2.86</v>
      </c>
      <c r="F43" s="11" t="s">
        <v>2295</v>
      </c>
      <c r="G43" s="11"/>
    </row>
    <row r="44" ht="15" spans="1:7">
      <c r="A44" s="31" t="s">
        <v>2253</v>
      </c>
      <c r="B44" s="31" t="s">
        <v>140</v>
      </c>
      <c r="C44" s="31" t="s">
        <v>2299</v>
      </c>
      <c r="D44" s="9" t="s">
        <v>111</v>
      </c>
      <c r="E44" s="55">
        <v>4.1</v>
      </c>
      <c r="F44" s="11" t="s">
        <v>2295</v>
      </c>
      <c r="G44" s="11"/>
    </row>
    <row r="45" ht="15" spans="1:7">
      <c r="A45" s="31" t="s">
        <v>2253</v>
      </c>
      <c r="B45" s="31" t="s">
        <v>140</v>
      </c>
      <c r="C45" s="31" t="s">
        <v>2300</v>
      </c>
      <c r="D45" s="9" t="s">
        <v>197</v>
      </c>
      <c r="E45" s="55">
        <v>2.41</v>
      </c>
      <c r="F45" s="11" t="s">
        <v>2295</v>
      </c>
      <c r="G45" s="11"/>
    </row>
    <row r="46" ht="15" spans="1:7">
      <c r="A46" s="31" t="s">
        <v>2253</v>
      </c>
      <c r="B46" s="31" t="s">
        <v>140</v>
      </c>
      <c r="C46" s="31" t="s">
        <v>2301</v>
      </c>
      <c r="D46" s="9" t="s">
        <v>85</v>
      </c>
      <c r="E46" s="55">
        <v>1.81</v>
      </c>
      <c r="F46" s="11" t="s">
        <v>2295</v>
      </c>
      <c r="G46" s="11"/>
    </row>
    <row r="47" ht="15" spans="1:7">
      <c r="A47" s="31" t="s">
        <v>2253</v>
      </c>
      <c r="B47" s="31" t="s">
        <v>140</v>
      </c>
      <c r="C47" s="31" t="s">
        <v>2302</v>
      </c>
      <c r="D47" s="9" t="s">
        <v>665</v>
      </c>
      <c r="E47" s="55">
        <v>0.35</v>
      </c>
      <c r="F47" s="11" t="s">
        <v>2295</v>
      </c>
      <c r="G47" s="11"/>
    </row>
    <row r="48" ht="15" spans="1:7">
      <c r="A48" s="31" t="s">
        <v>2253</v>
      </c>
      <c r="B48" s="31" t="s">
        <v>140</v>
      </c>
      <c r="C48" s="31" t="s">
        <v>2303</v>
      </c>
      <c r="D48" s="9" t="s">
        <v>99</v>
      </c>
      <c r="E48" s="55">
        <v>4.1</v>
      </c>
      <c r="F48" s="11" t="s">
        <v>2295</v>
      </c>
      <c r="G48" s="11"/>
    </row>
    <row r="49" ht="15" spans="1:7">
      <c r="A49" s="31" t="s">
        <v>2253</v>
      </c>
      <c r="B49" s="31" t="s">
        <v>140</v>
      </c>
      <c r="C49" s="31" t="s">
        <v>2304</v>
      </c>
      <c r="D49" s="9" t="s">
        <v>122</v>
      </c>
      <c r="E49" s="55">
        <v>3.4</v>
      </c>
      <c r="F49" s="11" t="s">
        <v>2305</v>
      </c>
      <c r="G49" s="11"/>
    </row>
    <row r="50" ht="15" spans="1:7">
      <c r="A50" s="31" t="s">
        <v>2253</v>
      </c>
      <c r="B50" s="31" t="s">
        <v>140</v>
      </c>
      <c r="C50" s="31" t="s">
        <v>2306</v>
      </c>
      <c r="D50" s="9" t="s">
        <v>71</v>
      </c>
      <c r="E50" s="55">
        <v>3.13</v>
      </c>
      <c r="F50" s="11" t="s">
        <v>2305</v>
      </c>
      <c r="G50" s="11"/>
    </row>
    <row r="51" ht="15" spans="1:7">
      <c r="A51" s="31" t="s">
        <v>2253</v>
      </c>
      <c r="B51" s="31" t="s">
        <v>564</v>
      </c>
      <c r="C51" s="31" t="s">
        <v>2307</v>
      </c>
      <c r="D51" s="9" t="s">
        <v>90</v>
      </c>
      <c r="E51" s="55">
        <v>1.88</v>
      </c>
      <c r="F51" s="11" t="s">
        <v>2305</v>
      </c>
      <c r="G51" s="11"/>
    </row>
    <row r="52" ht="15" spans="1:7">
      <c r="A52" s="31" t="s">
        <v>2253</v>
      </c>
      <c r="B52" s="31" t="s">
        <v>564</v>
      </c>
      <c r="C52" s="31" t="s">
        <v>2308</v>
      </c>
      <c r="D52" s="9" t="s">
        <v>74</v>
      </c>
      <c r="E52" s="55">
        <v>1.66</v>
      </c>
      <c r="F52" s="11" t="s">
        <v>2305</v>
      </c>
      <c r="G52" s="11"/>
    </row>
    <row r="53" ht="15" spans="1:7">
      <c r="A53" s="31" t="s">
        <v>2253</v>
      </c>
      <c r="B53" s="31" t="s">
        <v>564</v>
      </c>
      <c r="C53" s="31" t="s">
        <v>2309</v>
      </c>
      <c r="D53" s="9" t="s">
        <v>94</v>
      </c>
      <c r="E53" s="55">
        <v>2.78</v>
      </c>
      <c r="F53" s="11" t="s">
        <v>2305</v>
      </c>
      <c r="G53" s="11"/>
    </row>
    <row r="54" ht="15" spans="1:7">
      <c r="A54" s="31" t="s">
        <v>2253</v>
      </c>
      <c r="B54" s="31" t="s">
        <v>564</v>
      </c>
      <c r="C54" s="31" t="s">
        <v>2310</v>
      </c>
      <c r="D54" s="9" t="s">
        <v>314</v>
      </c>
      <c r="E54" s="55">
        <v>3.08</v>
      </c>
      <c r="F54" s="11" t="s">
        <v>2295</v>
      </c>
      <c r="G54" s="11"/>
    </row>
    <row r="55" ht="15" spans="1:7">
      <c r="A55" s="31" t="s">
        <v>2253</v>
      </c>
      <c r="B55" s="31" t="s">
        <v>564</v>
      </c>
      <c r="C55" s="31" t="s">
        <v>2311</v>
      </c>
      <c r="D55" s="9" t="s">
        <v>85</v>
      </c>
      <c r="E55" s="55">
        <v>1.94</v>
      </c>
      <c r="F55" s="11" t="s">
        <v>2295</v>
      </c>
      <c r="G55" s="11"/>
    </row>
    <row r="56" ht="15" spans="1:7">
      <c r="A56" s="31" t="s">
        <v>2253</v>
      </c>
      <c r="B56" s="31" t="s">
        <v>564</v>
      </c>
      <c r="C56" s="31" t="s">
        <v>2312</v>
      </c>
      <c r="D56" s="9" t="s">
        <v>22</v>
      </c>
      <c r="E56" s="55">
        <v>5.85</v>
      </c>
      <c r="F56" s="11" t="s">
        <v>2295</v>
      </c>
      <c r="G56" s="11"/>
    </row>
    <row r="57" ht="15" spans="1:7">
      <c r="A57" s="31" t="s">
        <v>2253</v>
      </c>
      <c r="B57" s="31" t="s">
        <v>564</v>
      </c>
      <c r="C57" s="31" t="s">
        <v>2313</v>
      </c>
      <c r="D57" s="9" t="s">
        <v>71</v>
      </c>
      <c r="E57" s="55">
        <v>2.35</v>
      </c>
      <c r="F57" s="11" t="s">
        <v>2295</v>
      </c>
      <c r="G57" s="11"/>
    </row>
    <row r="58" ht="15" spans="1:7">
      <c r="A58" s="31" t="s">
        <v>2253</v>
      </c>
      <c r="B58" s="31" t="s">
        <v>564</v>
      </c>
      <c r="C58" s="31" t="s">
        <v>2314</v>
      </c>
      <c r="D58" s="9" t="s">
        <v>133</v>
      </c>
      <c r="E58" s="55">
        <v>2.35</v>
      </c>
      <c r="F58" s="11" t="s">
        <v>2272</v>
      </c>
      <c r="G58" s="11"/>
    </row>
    <row r="59" ht="15" spans="1:7">
      <c r="A59" s="31" t="s">
        <v>2253</v>
      </c>
      <c r="B59" s="31" t="s">
        <v>564</v>
      </c>
      <c r="C59" s="31" t="s">
        <v>2315</v>
      </c>
      <c r="D59" s="9" t="s">
        <v>76</v>
      </c>
      <c r="E59" s="55">
        <v>4.16</v>
      </c>
      <c r="F59" s="11" t="s">
        <v>2272</v>
      </c>
      <c r="G59" s="11"/>
    </row>
    <row r="60" ht="15" spans="1:7">
      <c r="A60" s="31" t="s">
        <v>2253</v>
      </c>
      <c r="B60" s="31" t="s">
        <v>564</v>
      </c>
      <c r="C60" s="31" t="s">
        <v>2316</v>
      </c>
      <c r="D60" s="9" t="s">
        <v>18</v>
      </c>
      <c r="E60" s="55">
        <v>2.3</v>
      </c>
      <c r="F60" s="11" t="s">
        <v>2272</v>
      </c>
      <c r="G60" s="11"/>
    </row>
    <row r="61" ht="15" spans="1:7">
      <c r="A61" s="31" t="s">
        <v>2253</v>
      </c>
      <c r="B61" s="31" t="s">
        <v>564</v>
      </c>
      <c r="C61" s="31" t="s">
        <v>2317</v>
      </c>
      <c r="D61" s="9" t="s">
        <v>197</v>
      </c>
      <c r="E61" s="55">
        <v>2.3</v>
      </c>
      <c r="F61" s="11" t="s">
        <v>2272</v>
      </c>
      <c r="G61" s="11"/>
    </row>
    <row r="62" ht="15" spans="1:7">
      <c r="A62" s="31" t="s">
        <v>2253</v>
      </c>
      <c r="B62" s="31" t="s">
        <v>564</v>
      </c>
      <c r="C62" s="31" t="s">
        <v>2318</v>
      </c>
      <c r="D62" s="9" t="s">
        <v>242</v>
      </c>
      <c r="E62" s="55">
        <v>1.96</v>
      </c>
      <c r="F62" s="11" t="s">
        <v>2272</v>
      </c>
      <c r="G62" s="11"/>
    </row>
    <row r="63" ht="15" spans="1:7">
      <c r="A63" s="31" t="s">
        <v>2253</v>
      </c>
      <c r="B63" s="31" t="s">
        <v>564</v>
      </c>
      <c r="C63" s="31" t="s">
        <v>2319</v>
      </c>
      <c r="D63" s="9" t="s">
        <v>99</v>
      </c>
      <c r="E63" s="55">
        <v>1.3</v>
      </c>
      <c r="F63" s="11" t="s">
        <v>2272</v>
      </c>
      <c r="G63" s="11"/>
    </row>
    <row r="64" ht="15" spans="1:7">
      <c r="A64" s="31" t="s">
        <v>2253</v>
      </c>
      <c r="B64" s="31" t="s">
        <v>564</v>
      </c>
      <c r="C64" s="31" t="s">
        <v>2320</v>
      </c>
      <c r="D64" s="9" t="s">
        <v>133</v>
      </c>
      <c r="E64" s="55">
        <v>2.42</v>
      </c>
      <c r="F64" s="11" t="s">
        <v>2272</v>
      </c>
      <c r="G64" s="11"/>
    </row>
    <row r="65" ht="15" spans="1:7">
      <c r="A65" s="31" t="s">
        <v>2253</v>
      </c>
      <c r="B65" s="31" t="s">
        <v>564</v>
      </c>
      <c r="C65" s="31" t="s">
        <v>2321</v>
      </c>
      <c r="D65" s="9" t="s">
        <v>101</v>
      </c>
      <c r="E65" s="55">
        <v>1.86</v>
      </c>
      <c r="F65" s="11" t="s">
        <v>2272</v>
      </c>
      <c r="G65" s="11"/>
    </row>
    <row r="66" ht="15" spans="1:7">
      <c r="A66" s="31" t="s">
        <v>2253</v>
      </c>
      <c r="B66" s="31" t="s">
        <v>564</v>
      </c>
      <c r="C66" s="31" t="s">
        <v>2322</v>
      </c>
      <c r="D66" s="9" t="s">
        <v>47</v>
      </c>
      <c r="E66" s="55">
        <v>2.54</v>
      </c>
      <c r="F66" s="11" t="s">
        <v>2272</v>
      </c>
      <c r="G66" s="11"/>
    </row>
    <row r="67" ht="15" spans="1:7">
      <c r="A67" s="31" t="s">
        <v>2253</v>
      </c>
      <c r="B67" s="31" t="s">
        <v>564</v>
      </c>
      <c r="C67" s="31" t="s">
        <v>2323</v>
      </c>
      <c r="D67" s="9" t="s">
        <v>64</v>
      </c>
      <c r="E67" s="55">
        <v>1.88</v>
      </c>
      <c r="F67" s="11" t="s">
        <v>2272</v>
      </c>
      <c r="G67" s="11"/>
    </row>
    <row r="68" ht="15" spans="1:7">
      <c r="A68" s="31" t="s">
        <v>2253</v>
      </c>
      <c r="B68" s="31" t="s">
        <v>564</v>
      </c>
      <c r="C68" s="31" t="s">
        <v>2324</v>
      </c>
      <c r="D68" s="9" t="s">
        <v>316</v>
      </c>
      <c r="E68" s="55">
        <v>3.72</v>
      </c>
      <c r="F68" s="11" t="s">
        <v>2272</v>
      </c>
      <c r="G68" s="11"/>
    </row>
    <row r="69" ht="15" spans="1:7">
      <c r="A69" s="31" t="s">
        <v>2253</v>
      </c>
      <c r="B69" s="31" t="s">
        <v>564</v>
      </c>
      <c r="C69" s="31" t="s">
        <v>2325</v>
      </c>
      <c r="D69" s="9" t="s">
        <v>43</v>
      </c>
      <c r="E69" s="55">
        <v>2.2</v>
      </c>
      <c r="F69" s="11" t="s">
        <v>2272</v>
      </c>
      <c r="G69" s="11"/>
    </row>
    <row r="70" ht="15" spans="1:7">
      <c r="A70" s="31" t="s">
        <v>2253</v>
      </c>
      <c r="B70" s="31" t="s">
        <v>564</v>
      </c>
      <c r="C70" s="31" t="s">
        <v>2326</v>
      </c>
      <c r="D70" s="9" t="s">
        <v>603</v>
      </c>
      <c r="E70" s="55">
        <v>0.88</v>
      </c>
      <c r="F70" s="11" t="s">
        <v>2272</v>
      </c>
      <c r="G70" s="11"/>
    </row>
    <row r="71" ht="15" spans="1:7">
      <c r="A71" s="31" t="s">
        <v>2253</v>
      </c>
      <c r="B71" s="31" t="s">
        <v>564</v>
      </c>
      <c r="C71" s="31" t="s">
        <v>1358</v>
      </c>
      <c r="D71" s="9" t="s">
        <v>11</v>
      </c>
      <c r="E71" s="55">
        <v>1.41</v>
      </c>
      <c r="F71" s="11" t="s">
        <v>2272</v>
      </c>
      <c r="G71" s="11"/>
    </row>
    <row r="72" ht="15" spans="1:7">
      <c r="A72" s="31" t="s">
        <v>2253</v>
      </c>
      <c r="B72" s="31" t="s">
        <v>564</v>
      </c>
      <c r="C72" s="31" t="s">
        <v>2327</v>
      </c>
      <c r="D72" s="9" t="s">
        <v>85</v>
      </c>
      <c r="E72" s="55">
        <v>2.24</v>
      </c>
      <c r="F72" s="11" t="s">
        <v>2263</v>
      </c>
      <c r="G72" s="11"/>
    </row>
    <row r="73" ht="15" spans="1:7">
      <c r="A73" s="31" t="s">
        <v>2253</v>
      </c>
      <c r="B73" s="31" t="s">
        <v>564</v>
      </c>
      <c r="C73" s="31" t="s">
        <v>2328</v>
      </c>
      <c r="D73" s="9" t="s">
        <v>133</v>
      </c>
      <c r="E73" s="55">
        <v>1.3</v>
      </c>
      <c r="F73" s="11" t="s">
        <v>2263</v>
      </c>
      <c r="G73" s="11"/>
    </row>
    <row r="74" ht="15" spans="1:7">
      <c r="A74" s="31" t="s">
        <v>2253</v>
      </c>
      <c r="B74" s="31" t="s">
        <v>564</v>
      </c>
      <c r="C74" s="31" t="s">
        <v>2329</v>
      </c>
      <c r="D74" s="9" t="s">
        <v>172</v>
      </c>
      <c r="E74" s="55">
        <v>1.8</v>
      </c>
      <c r="F74" s="11" t="s">
        <v>2263</v>
      </c>
      <c r="G74" s="11"/>
    </row>
    <row r="75" ht="15" spans="1:7">
      <c r="A75" s="31" t="s">
        <v>2253</v>
      </c>
      <c r="B75" s="31" t="s">
        <v>564</v>
      </c>
      <c r="C75" s="31" t="s">
        <v>2330</v>
      </c>
      <c r="D75" s="9" t="s">
        <v>30</v>
      </c>
      <c r="E75" s="55">
        <v>2.44</v>
      </c>
      <c r="F75" s="11" t="s">
        <v>2263</v>
      </c>
      <c r="G75" s="11"/>
    </row>
    <row r="76" ht="15" spans="1:7">
      <c r="A76" s="31" t="s">
        <v>2253</v>
      </c>
      <c r="B76" s="31" t="s">
        <v>564</v>
      </c>
      <c r="C76" s="31" t="s">
        <v>2331</v>
      </c>
      <c r="D76" s="9" t="s">
        <v>51</v>
      </c>
      <c r="E76" s="55">
        <v>2.2</v>
      </c>
      <c r="F76" s="11" t="s">
        <v>2263</v>
      </c>
      <c r="G76" s="11"/>
    </row>
    <row r="77" ht="15" spans="1:7">
      <c r="A77" s="31" t="s">
        <v>2253</v>
      </c>
      <c r="B77" s="31" t="s">
        <v>564</v>
      </c>
      <c r="C77" s="31" t="s">
        <v>2332</v>
      </c>
      <c r="D77" s="9" t="s">
        <v>947</v>
      </c>
      <c r="E77" s="55">
        <v>1</v>
      </c>
      <c r="F77" s="11" t="s">
        <v>2263</v>
      </c>
      <c r="G77" s="11"/>
    </row>
    <row r="78" ht="15" spans="1:7">
      <c r="A78" s="31" t="s">
        <v>2253</v>
      </c>
      <c r="B78" s="31" t="s">
        <v>564</v>
      </c>
      <c r="C78" s="31" t="s">
        <v>2333</v>
      </c>
      <c r="D78" s="9" t="s">
        <v>22</v>
      </c>
      <c r="E78" s="55">
        <v>3.56</v>
      </c>
      <c r="F78" s="11" t="s">
        <v>2263</v>
      </c>
      <c r="G78" s="11"/>
    </row>
    <row r="79" ht="15" spans="1:7">
      <c r="A79" s="31" t="s">
        <v>2253</v>
      </c>
      <c r="B79" s="31" t="s">
        <v>564</v>
      </c>
      <c r="C79" s="31" t="s">
        <v>2334</v>
      </c>
      <c r="D79" s="9" t="s">
        <v>2335</v>
      </c>
      <c r="E79" s="55">
        <v>1.53</v>
      </c>
      <c r="F79" s="11" t="s">
        <v>2263</v>
      </c>
      <c r="G79" s="11"/>
    </row>
    <row r="80" ht="15" spans="1:7">
      <c r="A80" s="31" t="s">
        <v>2253</v>
      </c>
      <c r="B80" s="31" t="s">
        <v>564</v>
      </c>
      <c r="C80" s="31" t="s">
        <v>2336</v>
      </c>
      <c r="D80" s="9" t="s">
        <v>76</v>
      </c>
      <c r="E80" s="55">
        <v>2</v>
      </c>
      <c r="F80" s="11" t="s">
        <v>2272</v>
      </c>
      <c r="G80" s="11"/>
    </row>
    <row r="81" ht="15" spans="1:7">
      <c r="A81" s="31" t="s">
        <v>2253</v>
      </c>
      <c r="B81" s="31" t="s">
        <v>9</v>
      </c>
      <c r="C81" s="31" t="s">
        <v>2337</v>
      </c>
      <c r="D81" s="9" t="s">
        <v>129</v>
      </c>
      <c r="E81" s="55">
        <v>3.45</v>
      </c>
      <c r="F81" s="11" t="s">
        <v>2272</v>
      </c>
      <c r="G81" s="11"/>
    </row>
    <row r="82" ht="15" spans="1:7">
      <c r="A82" s="31" t="s">
        <v>2253</v>
      </c>
      <c r="B82" s="31" t="s">
        <v>9</v>
      </c>
      <c r="C82" s="31" t="s">
        <v>2338</v>
      </c>
      <c r="D82" s="9" t="s">
        <v>111</v>
      </c>
      <c r="E82" s="55">
        <v>3.18</v>
      </c>
      <c r="F82" s="11" t="s">
        <v>2255</v>
      </c>
      <c r="G82" s="11"/>
    </row>
    <row r="83" ht="15" spans="1:7">
      <c r="A83" s="31" t="s">
        <v>2253</v>
      </c>
      <c r="B83" s="31" t="s">
        <v>9</v>
      </c>
      <c r="C83" s="31" t="s">
        <v>2339</v>
      </c>
      <c r="D83" s="9" t="s">
        <v>45</v>
      </c>
      <c r="E83" s="55">
        <v>2.04</v>
      </c>
      <c r="F83" s="11" t="s">
        <v>2255</v>
      </c>
      <c r="G83" s="11"/>
    </row>
    <row r="84" ht="15" spans="1:7">
      <c r="A84" s="31" t="s">
        <v>2253</v>
      </c>
      <c r="B84" s="31" t="s">
        <v>9</v>
      </c>
      <c r="C84" s="31" t="s">
        <v>2340</v>
      </c>
      <c r="D84" s="9" t="s">
        <v>552</v>
      </c>
      <c r="E84" s="55">
        <v>3.4</v>
      </c>
      <c r="F84" s="11" t="s">
        <v>2255</v>
      </c>
      <c r="G84" s="11"/>
    </row>
    <row r="85" ht="15" spans="1:7">
      <c r="A85" s="31" t="s">
        <v>2253</v>
      </c>
      <c r="B85" s="31" t="s">
        <v>9</v>
      </c>
      <c r="C85" s="31" t="s">
        <v>2341</v>
      </c>
      <c r="D85" s="9" t="s">
        <v>40</v>
      </c>
      <c r="E85" s="55">
        <v>2.41</v>
      </c>
      <c r="F85" s="11" t="s">
        <v>2255</v>
      </c>
      <c r="G85" s="11"/>
    </row>
    <row r="86" ht="15" spans="1:7">
      <c r="A86" s="31" t="s">
        <v>2253</v>
      </c>
      <c r="B86" s="31" t="s">
        <v>9</v>
      </c>
      <c r="C86" s="31" t="s">
        <v>2342</v>
      </c>
      <c r="D86" s="9" t="s">
        <v>242</v>
      </c>
      <c r="E86" s="55">
        <v>4.76</v>
      </c>
      <c r="F86" s="11" t="s">
        <v>2255</v>
      </c>
      <c r="G86" s="11"/>
    </row>
    <row r="87" ht="15" spans="1:7">
      <c r="A87" s="31" t="s">
        <v>2253</v>
      </c>
      <c r="B87" s="31" t="s">
        <v>9</v>
      </c>
      <c r="C87" s="31" t="s">
        <v>2343</v>
      </c>
      <c r="D87" s="9" t="s">
        <v>62</v>
      </c>
      <c r="E87" s="55">
        <v>4.08</v>
      </c>
      <c r="F87" s="11" t="s">
        <v>2255</v>
      </c>
      <c r="G87" s="11"/>
    </row>
    <row r="88" ht="15" spans="1:7">
      <c r="A88" s="31" t="s">
        <v>2253</v>
      </c>
      <c r="B88" s="31" t="s">
        <v>9</v>
      </c>
      <c r="C88" s="31" t="s">
        <v>2344</v>
      </c>
      <c r="D88" s="9" t="s">
        <v>71</v>
      </c>
      <c r="E88" s="55">
        <v>2.72</v>
      </c>
      <c r="F88" s="11" t="s">
        <v>2255</v>
      </c>
      <c r="G88" s="11"/>
    </row>
    <row r="89" ht="15" spans="1:7">
      <c r="A89" s="31" t="s">
        <v>2253</v>
      </c>
      <c r="B89" s="31" t="s">
        <v>9</v>
      </c>
      <c r="C89" s="31" t="s">
        <v>2345</v>
      </c>
      <c r="D89" s="9" t="s">
        <v>14</v>
      </c>
      <c r="E89" s="55">
        <v>2.72</v>
      </c>
      <c r="F89" s="11" t="s">
        <v>2255</v>
      </c>
      <c r="G89" s="11"/>
    </row>
    <row r="90" ht="15" spans="1:7">
      <c r="A90" s="31" t="s">
        <v>2253</v>
      </c>
      <c r="B90" s="31" t="s">
        <v>9</v>
      </c>
      <c r="C90" s="31" t="s">
        <v>2346</v>
      </c>
      <c r="D90" s="9" t="s">
        <v>1507</v>
      </c>
      <c r="E90" s="55">
        <v>2.04</v>
      </c>
      <c r="F90" s="11" t="s">
        <v>2255</v>
      </c>
      <c r="G90" s="11"/>
    </row>
    <row r="91" ht="15" spans="1:7">
      <c r="A91" s="31" t="s">
        <v>2253</v>
      </c>
      <c r="B91" s="31" t="s">
        <v>9</v>
      </c>
      <c r="C91" s="31" t="s">
        <v>2347</v>
      </c>
      <c r="D91" s="9" t="s">
        <v>307</v>
      </c>
      <c r="E91" s="55">
        <v>3.4</v>
      </c>
      <c r="F91" s="11" t="s">
        <v>2255</v>
      </c>
      <c r="G91" s="11"/>
    </row>
    <row r="92" ht="15" spans="1:7">
      <c r="A92" s="31" t="s">
        <v>2253</v>
      </c>
      <c r="B92" s="31" t="s">
        <v>9</v>
      </c>
      <c r="C92" s="31" t="s">
        <v>2348</v>
      </c>
      <c r="D92" s="9" t="s">
        <v>83</v>
      </c>
      <c r="E92" s="55">
        <v>2.72</v>
      </c>
      <c r="F92" s="11" t="s">
        <v>2255</v>
      </c>
      <c r="G92" s="11"/>
    </row>
    <row r="93" ht="15" spans="1:7">
      <c r="A93" s="31" t="s">
        <v>2253</v>
      </c>
      <c r="B93" s="31" t="s">
        <v>9</v>
      </c>
      <c r="C93" s="31" t="s">
        <v>2083</v>
      </c>
      <c r="D93" s="9" t="s">
        <v>197</v>
      </c>
      <c r="E93" s="55">
        <v>2.72</v>
      </c>
      <c r="F93" s="11" t="s">
        <v>2255</v>
      </c>
      <c r="G93" s="11"/>
    </row>
    <row r="94" ht="15" spans="1:7">
      <c r="A94" s="31" t="s">
        <v>2253</v>
      </c>
      <c r="B94" s="31" t="s">
        <v>9</v>
      </c>
      <c r="C94" s="31" t="s">
        <v>2349</v>
      </c>
      <c r="D94" s="9" t="s">
        <v>49</v>
      </c>
      <c r="E94" s="55">
        <v>3.4</v>
      </c>
      <c r="F94" s="11" t="s">
        <v>2255</v>
      </c>
      <c r="G94" s="11"/>
    </row>
    <row r="95" ht="15" spans="1:7">
      <c r="A95" s="31" t="s">
        <v>2253</v>
      </c>
      <c r="B95" s="31" t="s">
        <v>9</v>
      </c>
      <c r="C95" s="31" t="s">
        <v>2350</v>
      </c>
      <c r="D95" s="9" t="s">
        <v>81</v>
      </c>
      <c r="E95" s="55">
        <v>0.68</v>
      </c>
      <c r="F95" s="11" t="s">
        <v>2255</v>
      </c>
      <c r="G95" s="11"/>
    </row>
    <row r="96" ht="15" spans="1:7">
      <c r="A96" s="31" t="s">
        <v>2253</v>
      </c>
      <c r="B96" s="31" t="s">
        <v>9</v>
      </c>
      <c r="C96" s="31" t="s">
        <v>2351</v>
      </c>
      <c r="D96" s="9" t="s">
        <v>85</v>
      </c>
      <c r="E96" s="55">
        <v>2.04</v>
      </c>
      <c r="F96" s="11" t="s">
        <v>2255</v>
      </c>
      <c r="G96" s="11"/>
    </row>
    <row r="97" ht="15" spans="1:7">
      <c r="A97" s="31" t="s">
        <v>2253</v>
      </c>
      <c r="B97" s="31" t="s">
        <v>9</v>
      </c>
      <c r="C97" s="31" t="s">
        <v>2352</v>
      </c>
      <c r="D97" s="9" t="s">
        <v>248</v>
      </c>
      <c r="E97" s="55">
        <v>3.4</v>
      </c>
      <c r="F97" s="11" t="s">
        <v>2255</v>
      </c>
      <c r="G97" s="11"/>
    </row>
    <row r="98" ht="15" spans="1:7">
      <c r="A98" s="31" t="s">
        <v>2253</v>
      </c>
      <c r="B98" s="31" t="s">
        <v>9</v>
      </c>
      <c r="C98" s="31" t="s">
        <v>2353</v>
      </c>
      <c r="D98" s="9" t="s">
        <v>26</v>
      </c>
      <c r="E98" s="55">
        <v>3.4</v>
      </c>
      <c r="F98" s="11" t="s">
        <v>2263</v>
      </c>
      <c r="G98" s="11"/>
    </row>
    <row r="99" ht="15" spans="1:7">
      <c r="A99" s="31" t="s">
        <v>2253</v>
      </c>
      <c r="B99" s="31" t="s">
        <v>9</v>
      </c>
      <c r="C99" s="31" t="s">
        <v>2354</v>
      </c>
      <c r="D99" s="9" t="s">
        <v>47</v>
      </c>
      <c r="E99" s="55">
        <v>2.72</v>
      </c>
      <c r="F99" s="11" t="s">
        <v>2263</v>
      </c>
      <c r="G99" s="11"/>
    </row>
    <row r="100" ht="15" spans="1:7">
      <c r="A100" s="31" t="s">
        <v>2253</v>
      </c>
      <c r="B100" s="31" t="s">
        <v>9</v>
      </c>
      <c r="C100" s="31" t="s">
        <v>2355</v>
      </c>
      <c r="D100" s="9" t="s">
        <v>26</v>
      </c>
      <c r="E100" s="55">
        <v>2.72</v>
      </c>
      <c r="F100" s="11" t="s">
        <v>2263</v>
      </c>
      <c r="G100" s="11"/>
    </row>
    <row r="101" ht="15" spans="1:7">
      <c r="A101" s="31" t="s">
        <v>2253</v>
      </c>
      <c r="B101" s="31" t="s">
        <v>9</v>
      </c>
      <c r="C101" s="31" t="s">
        <v>2356</v>
      </c>
      <c r="D101" s="9" t="s">
        <v>26</v>
      </c>
      <c r="E101" s="55">
        <v>3.9</v>
      </c>
      <c r="F101" s="11" t="s">
        <v>2263</v>
      </c>
      <c r="G101" s="11"/>
    </row>
    <row r="102" ht="15" spans="1:7">
      <c r="A102" s="31" t="s">
        <v>2253</v>
      </c>
      <c r="B102" s="31" t="s">
        <v>9</v>
      </c>
      <c r="C102" s="31" t="s">
        <v>2357</v>
      </c>
      <c r="D102" s="9" t="s">
        <v>386</v>
      </c>
      <c r="E102" s="55">
        <v>3.85</v>
      </c>
      <c r="F102" s="11" t="s">
        <v>2263</v>
      </c>
      <c r="G102" s="11"/>
    </row>
    <row r="103" ht="15" spans="1:7">
      <c r="A103" s="31" t="s">
        <v>2253</v>
      </c>
      <c r="B103" s="31" t="s">
        <v>9</v>
      </c>
      <c r="C103" s="31" t="s">
        <v>2358</v>
      </c>
      <c r="D103" s="9" t="s">
        <v>34</v>
      </c>
      <c r="E103" s="55">
        <v>2.04</v>
      </c>
      <c r="F103" s="11" t="s">
        <v>2263</v>
      </c>
      <c r="G103" s="11"/>
    </row>
    <row r="104" ht="15" spans="1:7">
      <c r="A104" s="31" t="s">
        <v>2253</v>
      </c>
      <c r="B104" s="31" t="s">
        <v>9</v>
      </c>
      <c r="C104" s="31" t="s">
        <v>2359</v>
      </c>
      <c r="D104" s="9" t="s">
        <v>22</v>
      </c>
      <c r="E104" s="55">
        <v>2.04</v>
      </c>
      <c r="F104" s="11" t="s">
        <v>2255</v>
      </c>
      <c r="G104" s="11"/>
    </row>
    <row r="105" ht="15" spans="1:7">
      <c r="A105" s="31" t="s">
        <v>2253</v>
      </c>
      <c r="B105" s="31" t="s">
        <v>9</v>
      </c>
      <c r="C105" s="31" t="s">
        <v>2360</v>
      </c>
      <c r="D105" s="9" t="s">
        <v>278</v>
      </c>
      <c r="E105" s="55">
        <v>3.4</v>
      </c>
      <c r="F105" s="11" t="s">
        <v>2255</v>
      </c>
      <c r="G105" s="11"/>
    </row>
    <row r="106" ht="15" spans="1:7">
      <c r="A106" s="31" t="s">
        <v>2253</v>
      </c>
      <c r="B106" s="31" t="s">
        <v>9</v>
      </c>
      <c r="C106" s="31" t="s">
        <v>2361</v>
      </c>
      <c r="D106" s="9" t="s">
        <v>38</v>
      </c>
      <c r="E106" s="55">
        <v>4.08</v>
      </c>
      <c r="F106" s="11" t="s">
        <v>2255</v>
      </c>
      <c r="G106" s="11"/>
    </row>
    <row r="107" ht="15" spans="1:7">
      <c r="A107" s="31" t="s">
        <v>2253</v>
      </c>
      <c r="B107" s="31" t="s">
        <v>9</v>
      </c>
      <c r="C107" s="31" t="s">
        <v>2362</v>
      </c>
      <c r="D107" s="9" t="s">
        <v>51</v>
      </c>
      <c r="E107" s="55">
        <v>3.4</v>
      </c>
      <c r="F107" s="11" t="s">
        <v>2255</v>
      </c>
      <c r="G107" s="11"/>
    </row>
    <row r="108" ht="15" spans="1:7">
      <c r="A108" s="31" t="s">
        <v>2253</v>
      </c>
      <c r="B108" s="31" t="s">
        <v>9</v>
      </c>
      <c r="C108" s="31" t="s">
        <v>2363</v>
      </c>
      <c r="D108" s="9" t="s">
        <v>22</v>
      </c>
      <c r="E108" s="55">
        <v>2.04</v>
      </c>
      <c r="F108" s="11" t="s">
        <v>2272</v>
      </c>
      <c r="G108" s="11"/>
    </row>
    <row r="109" ht="15" spans="1:7">
      <c r="A109" s="31" t="s">
        <v>2253</v>
      </c>
      <c r="B109" s="31" t="s">
        <v>9</v>
      </c>
      <c r="C109" s="31" t="s">
        <v>2364</v>
      </c>
      <c r="D109" s="9" t="s">
        <v>62</v>
      </c>
      <c r="E109" s="55">
        <v>2.82</v>
      </c>
      <c r="F109" s="11" t="s">
        <v>2272</v>
      </c>
      <c r="G109" s="11"/>
    </row>
    <row r="110" ht="15" spans="1:7">
      <c r="A110" s="31" t="s">
        <v>2253</v>
      </c>
      <c r="B110" s="31" t="s">
        <v>9</v>
      </c>
      <c r="C110" s="31" t="s">
        <v>2365</v>
      </c>
      <c r="D110" s="9" t="s">
        <v>54</v>
      </c>
      <c r="E110" s="55">
        <v>3.4</v>
      </c>
      <c r="F110" s="11" t="s">
        <v>2272</v>
      </c>
      <c r="G110" s="11"/>
    </row>
    <row r="111" ht="15" spans="1:7">
      <c r="A111" s="31" t="s">
        <v>2253</v>
      </c>
      <c r="B111" s="31" t="s">
        <v>9</v>
      </c>
      <c r="C111" s="31" t="s">
        <v>2366</v>
      </c>
      <c r="D111" s="9" t="s">
        <v>126</v>
      </c>
      <c r="E111" s="55">
        <v>6.04</v>
      </c>
      <c r="F111" s="11" t="s">
        <v>2272</v>
      </c>
      <c r="G111" s="11"/>
    </row>
    <row r="112" ht="15" spans="1:7">
      <c r="A112" s="31" t="s">
        <v>2253</v>
      </c>
      <c r="B112" s="31" t="s">
        <v>9</v>
      </c>
      <c r="C112" s="31" t="s">
        <v>2367</v>
      </c>
      <c r="D112" s="9" t="s">
        <v>47</v>
      </c>
      <c r="E112" s="55">
        <v>1.36</v>
      </c>
      <c r="F112" s="11" t="s">
        <v>2272</v>
      </c>
      <c r="G112" s="11"/>
    </row>
    <row r="113" ht="15" spans="1:7">
      <c r="A113" s="31" t="s">
        <v>2253</v>
      </c>
      <c r="B113" s="31" t="s">
        <v>9</v>
      </c>
      <c r="C113" s="31" t="s">
        <v>2368</v>
      </c>
      <c r="D113" s="9" t="s">
        <v>248</v>
      </c>
      <c r="E113" s="55">
        <v>7.95</v>
      </c>
      <c r="F113" s="11" t="s">
        <v>2272</v>
      </c>
      <c r="G113" s="11"/>
    </row>
    <row r="114" ht="15" spans="1:7">
      <c r="A114" s="31" t="s">
        <v>2253</v>
      </c>
      <c r="B114" s="31" t="s">
        <v>9</v>
      </c>
      <c r="C114" s="31" t="s">
        <v>2369</v>
      </c>
      <c r="D114" s="9" t="s">
        <v>26</v>
      </c>
      <c r="E114" s="55">
        <v>5.44</v>
      </c>
      <c r="F114" s="11" t="s">
        <v>2272</v>
      </c>
      <c r="G114" s="11"/>
    </row>
    <row r="115" ht="15" spans="1:7">
      <c r="A115" s="31" t="s">
        <v>2253</v>
      </c>
      <c r="B115" s="31" t="s">
        <v>263</v>
      </c>
      <c r="C115" s="31" t="s">
        <v>2370</v>
      </c>
      <c r="D115" s="9" t="s">
        <v>151</v>
      </c>
      <c r="E115" s="55">
        <v>1.07</v>
      </c>
      <c r="F115" s="11" t="s">
        <v>983</v>
      </c>
      <c r="G115" s="11"/>
    </row>
    <row r="116" ht="15" spans="1:7">
      <c r="A116" s="31" t="s">
        <v>2253</v>
      </c>
      <c r="B116" s="31" t="s">
        <v>263</v>
      </c>
      <c r="C116" s="31" t="s">
        <v>2371</v>
      </c>
      <c r="D116" s="9" t="s">
        <v>126</v>
      </c>
      <c r="E116" s="55">
        <v>2.15</v>
      </c>
      <c r="F116" s="11" t="s">
        <v>983</v>
      </c>
      <c r="G116" s="11"/>
    </row>
    <row r="117" ht="15" spans="1:7">
      <c r="A117" s="31" t="s">
        <v>2253</v>
      </c>
      <c r="B117" s="31" t="s">
        <v>263</v>
      </c>
      <c r="C117" s="31" t="s">
        <v>2372</v>
      </c>
      <c r="D117" s="9" t="s">
        <v>94</v>
      </c>
      <c r="E117" s="55">
        <v>1.07</v>
      </c>
      <c r="F117" s="11" t="s">
        <v>983</v>
      </c>
      <c r="G117" s="11"/>
    </row>
    <row r="118" ht="15" spans="1:7">
      <c r="A118" s="31" t="s">
        <v>2253</v>
      </c>
      <c r="B118" s="31" t="s">
        <v>263</v>
      </c>
      <c r="C118" s="31" t="s">
        <v>2373</v>
      </c>
      <c r="D118" s="9" t="s">
        <v>66</v>
      </c>
      <c r="E118" s="55">
        <v>3.23</v>
      </c>
      <c r="F118" s="11" t="s">
        <v>983</v>
      </c>
      <c r="G118" s="11"/>
    </row>
    <row r="119" ht="15" spans="1:7">
      <c r="A119" s="31" t="s">
        <v>2253</v>
      </c>
      <c r="B119" s="31" t="s">
        <v>263</v>
      </c>
      <c r="C119" s="31" t="s">
        <v>2374</v>
      </c>
      <c r="D119" s="9" t="s">
        <v>76</v>
      </c>
      <c r="E119" s="55">
        <v>2.69</v>
      </c>
      <c r="F119" s="11" t="s">
        <v>983</v>
      </c>
      <c r="G119" s="11"/>
    </row>
    <row r="120" ht="15" spans="1:7">
      <c r="A120" s="31" t="s">
        <v>2253</v>
      </c>
      <c r="B120" s="31" t="s">
        <v>263</v>
      </c>
      <c r="C120" s="31" t="s">
        <v>2375</v>
      </c>
      <c r="D120" s="9" t="s">
        <v>111</v>
      </c>
      <c r="E120" s="55">
        <v>1.61</v>
      </c>
      <c r="F120" s="11" t="s">
        <v>983</v>
      </c>
      <c r="G120" s="11"/>
    </row>
    <row r="121" ht="15" spans="1:7">
      <c r="A121" s="31" t="s">
        <v>2253</v>
      </c>
      <c r="B121" s="31" t="s">
        <v>263</v>
      </c>
      <c r="C121" s="31" t="s">
        <v>2376</v>
      </c>
      <c r="D121" s="9" t="s">
        <v>47</v>
      </c>
      <c r="E121" s="55">
        <v>1.61</v>
      </c>
      <c r="F121" s="11" t="s">
        <v>983</v>
      </c>
      <c r="G121" s="11"/>
    </row>
    <row r="122" ht="15" spans="1:7">
      <c r="A122" s="31" t="s">
        <v>2253</v>
      </c>
      <c r="B122" s="31" t="s">
        <v>263</v>
      </c>
      <c r="C122" s="31" t="s">
        <v>2377</v>
      </c>
      <c r="D122" s="9" t="s">
        <v>151</v>
      </c>
      <c r="E122" s="55">
        <v>1.08</v>
      </c>
      <c r="F122" s="11" t="s">
        <v>983</v>
      </c>
      <c r="G122" s="11"/>
    </row>
    <row r="123" ht="15" spans="1:7">
      <c r="A123" s="31" t="s">
        <v>2253</v>
      </c>
      <c r="B123" s="31" t="s">
        <v>263</v>
      </c>
      <c r="C123" s="31" t="s">
        <v>1902</v>
      </c>
      <c r="D123" s="9" t="s">
        <v>133</v>
      </c>
      <c r="E123" s="55">
        <v>2.69</v>
      </c>
      <c r="F123" s="11" t="s">
        <v>983</v>
      </c>
      <c r="G123" s="11"/>
    </row>
    <row r="124" ht="15" spans="1:7">
      <c r="A124" s="31" t="s">
        <v>2253</v>
      </c>
      <c r="B124" s="31" t="s">
        <v>263</v>
      </c>
      <c r="C124" s="31" t="s">
        <v>2378</v>
      </c>
      <c r="D124" s="9" t="s">
        <v>60</v>
      </c>
      <c r="E124" s="55">
        <v>3.23</v>
      </c>
      <c r="F124" s="11" t="s">
        <v>2272</v>
      </c>
      <c r="G124" s="11"/>
    </row>
    <row r="125" ht="15" spans="1:7">
      <c r="A125" s="31" t="s">
        <v>2253</v>
      </c>
      <c r="B125" s="31" t="s">
        <v>263</v>
      </c>
      <c r="C125" s="31" t="s">
        <v>2379</v>
      </c>
      <c r="D125" s="9" t="s">
        <v>16</v>
      </c>
      <c r="E125" s="55">
        <v>3.23</v>
      </c>
      <c r="F125" s="11" t="s">
        <v>2272</v>
      </c>
      <c r="G125" s="11"/>
    </row>
    <row r="126" ht="15" spans="1:7">
      <c r="A126" s="31" t="s">
        <v>2253</v>
      </c>
      <c r="B126" s="31" t="s">
        <v>263</v>
      </c>
      <c r="C126" s="31" t="s">
        <v>2380</v>
      </c>
      <c r="D126" s="9" t="s">
        <v>115</v>
      </c>
      <c r="E126" s="55">
        <v>2.69</v>
      </c>
      <c r="F126" s="11" t="s">
        <v>2272</v>
      </c>
      <c r="G126" s="11"/>
    </row>
    <row r="127" ht="15" spans="1:7">
      <c r="A127" s="31" t="s">
        <v>2253</v>
      </c>
      <c r="B127" s="31" t="s">
        <v>263</v>
      </c>
      <c r="C127" s="31" t="s">
        <v>2381</v>
      </c>
      <c r="D127" s="9" t="s">
        <v>115</v>
      </c>
      <c r="E127" s="55">
        <v>3.76</v>
      </c>
      <c r="F127" s="11" t="s">
        <v>983</v>
      </c>
      <c r="G127" s="11"/>
    </row>
    <row r="128" ht="15" spans="1:7">
      <c r="A128" s="31" t="s">
        <v>2253</v>
      </c>
      <c r="B128" s="31" t="s">
        <v>263</v>
      </c>
      <c r="C128" s="31" t="s">
        <v>2382</v>
      </c>
      <c r="D128" s="9" t="s">
        <v>26</v>
      </c>
      <c r="E128" s="55">
        <v>2.69</v>
      </c>
      <c r="F128" s="11" t="s">
        <v>983</v>
      </c>
      <c r="G128" s="11"/>
    </row>
    <row r="129" ht="15" spans="1:7">
      <c r="A129" s="31" t="s">
        <v>2253</v>
      </c>
      <c r="B129" s="31" t="s">
        <v>263</v>
      </c>
      <c r="C129" s="31" t="s">
        <v>2383</v>
      </c>
      <c r="D129" s="9" t="s">
        <v>60</v>
      </c>
      <c r="E129" s="55">
        <v>3.23</v>
      </c>
      <c r="F129" s="11" t="s">
        <v>983</v>
      </c>
      <c r="G129" s="11"/>
    </row>
    <row r="130" ht="15" spans="1:7">
      <c r="A130" s="31" t="s">
        <v>2253</v>
      </c>
      <c r="B130" s="31" t="s">
        <v>263</v>
      </c>
      <c r="C130" s="31" t="s">
        <v>2384</v>
      </c>
      <c r="D130" s="9" t="s">
        <v>202</v>
      </c>
      <c r="E130" s="55">
        <v>3.23</v>
      </c>
      <c r="F130" s="11" t="s">
        <v>983</v>
      </c>
      <c r="G130" s="11"/>
    </row>
    <row r="131" ht="15" spans="1:7">
      <c r="A131" s="31" t="s">
        <v>2253</v>
      </c>
      <c r="B131" s="31" t="s">
        <v>263</v>
      </c>
      <c r="C131" s="31" t="s">
        <v>2385</v>
      </c>
      <c r="D131" s="9" t="s">
        <v>94</v>
      </c>
      <c r="E131" s="55">
        <v>0.54</v>
      </c>
      <c r="F131" s="11" t="s">
        <v>983</v>
      </c>
      <c r="G131" s="11"/>
    </row>
    <row r="132" ht="15" spans="1:7">
      <c r="A132" s="31" t="s">
        <v>2253</v>
      </c>
      <c r="B132" s="31" t="s">
        <v>263</v>
      </c>
      <c r="C132" s="31" t="s">
        <v>2386</v>
      </c>
      <c r="D132" s="9" t="s">
        <v>162</v>
      </c>
      <c r="E132" s="55">
        <v>2.15</v>
      </c>
      <c r="F132" s="11" t="s">
        <v>2387</v>
      </c>
      <c r="G132" s="11"/>
    </row>
    <row r="133" ht="15" spans="1:7">
      <c r="A133" s="31" t="s">
        <v>2253</v>
      </c>
      <c r="B133" s="31" t="s">
        <v>263</v>
      </c>
      <c r="C133" s="31" t="s">
        <v>2388</v>
      </c>
      <c r="D133" s="9" t="s">
        <v>193</v>
      </c>
      <c r="E133" s="55">
        <v>1.61</v>
      </c>
      <c r="F133" s="11" t="s">
        <v>2387</v>
      </c>
      <c r="G133" s="11"/>
    </row>
    <row r="134" ht="15" spans="1:7">
      <c r="A134" s="31" t="s">
        <v>2253</v>
      </c>
      <c r="B134" s="31" t="s">
        <v>263</v>
      </c>
      <c r="C134" s="31" t="s">
        <v>2389</v>
      </c>
      <c r="D134" s="9" t="s">
        <v>111</v>
      </c>
      <c r="E134" s="55">
        <v>1.07</v>
      </c>
      <c r="F134" s="11" t="s">
        <v>2387</v>
      </c>
      <c r="G134" s="11"/>
    </row>
    <row r="135" ht="15" spans="1:7">
      <c r="A135" s="31" t="s">
        <v>2253</v>
      </c>
      <c r="B135" s="31" t="s">
        <v>263</v>
      </c>
      <c r="C135" s="31" t="s">
        <v>2390</v>
      </c>
      <c r="D135" s="9" t="s">
        <v>197</v>
      </c>
      <c r="E135" s="55">
        <v>2.15</v>
      </c>
      <c r="F135" s="11" t="s">
        <v>2387</v>
      </c>
      <c r="G135" s="11"/>
    </row>
    <row r="136" ht="15" spans="1:7">
      <c r="A136" s="31" t="s">
        <v>2253</v>
      </c>
      <c r="B136" s="31" t="s">
        <v>263</v>
      </c>
      <c r="C136" s="31" t="s">
        <v>2391</v>
      </c>
      <c r="D136" s="9" t="s">
        <v>22</v>
      </c>
      <c r="E136" s="55">
        <v>1.61</v>
      </c>
      <c r="F136" s="11" t="s">
        <v>2387</v>
      </c>
      <c r="G136" s="11"/>
    </row>
    <row r="137" ht="15" spans="1:7">
      <c r="A137" s="31" t="s">
        <v>2253</v>
      </c>
      <c r="B137" s="31" t="s">
        <v>263</v>
      </c>
      <c r="C137" s="31" t="s">
        <v>2392</v>
      </c>
      <c r="D137" s="9" t="s">
        <v>172</v>
      </c>
      <c r="E137" s="55">
        <v>4.83</v>
      </c>
      <c r="F137" s="11" t="s">
        <v>2387</v>
      </c>
      <c r="G137" s="11"/>
    </row>
    <row r="138" ht="15" spans="1:7">
      <c r="A138" s="31" t="s">
        <v>2253</v>
      </c>
      <c r="B138" s="31" t="s">
        <v>263</v>
      </c>
      <c r="C138" s="31" t="s">
        <v>2393</v>
      </c>
      <c r="D138" s="9" t="s">
        <v>386</v>
      </c>
      <c r="E138" s="55">
        <v>1.07</v>
      </c>
      <c r="F138" s="11" t="s">
        <v>2387</v>
      </c>
      <c r="G138" s="11"/>
    </row>
    <row r="139" ht="15" spans="1:7">
      <c r="A139" s="31" t="s">
        <v>2253</v>
      </c>
      <c r="B139" s="31" t="s">
        <v>263</v>
      </c>
      <c r="C139" s="31" t="s">
        <v>2394</v>
      </c>
      <c r="D139" s="9" t="s">
        <v>85</v>
      </c>
      <c r="E139" s="55">
        <v>3.23</v>
      </c>
      <c r="F139" s="11" t="s">
        <v>2295</v>
      </c>
      <c r="G139" s="11"/>
    </row>
    <row r="140" ht="15" spans="1:7">
      <c r="A140" s="31" t="s">
        <v>2253</v>
      </c>
      <c r="B140" s="31" t="s">
        <v>263</v>
      </c>
      <c r="C140" s="31" t="s">
        <v>2395</v>
      </c>
      <c r="D140" s="9" t="s">
        <v>111</v>
      </c>
      <c r="E140" s="55">
        <v>3.23</v>
      </c>
      <c r="F140" s="11" t="s">
        <v>2295</v>
      </c>
      <c r="G140" s="11"/>
    </row>
    <row r="141" ht="15" spans="1:7">
      <c r="A141" s="31" t="s">
        <v>2253</v>
      </c>
      <c r="B141" s="31" t="s">
        <v>2396</v>
      </c>
      <c r="C141" s="31" t="s">
        <v>2397</v>
      </c>
      <c r="D141" s="9" t="s">
        <v>94</v>
      </c>
      <c r="E141" s="55">
        <v>3.44</v>
      </c>
      <c r="F141" s="11" t="s">
        <v>2295</v>
      </c>
      <c r="G141" s="11"/>
    </row>
    <row r="142" ht="15" spans="1:7">
      <c r="A142" s="31" t="s">
        <v>2253</v>
      </c>
      <c r="B142" s="31" t="s">
        <v>2396</v>
      </c>
      <c r="C142" s="31" t="s">
        <v>2398</v>
      </c>
      <c r="D142" s="9" t="s">
        <v>2399</v>
      </c>
      <c r="E142" s="55">
        <v>1.61</v>
      </c>
      <c r="F142" s="11" t="s">
        <v>2295</v>
      </c>
      <c r="G142" s="11"/>
    </row>
    <row r="143" ht="15" spans="1:7">
      <c r="A143" s="31" t="s">
        <v>2253</v>
      </c>
      <c r="B143" s="31" t="s">
        <v>2396</v>
      </c>
      <c r="C143" s="31" t="s">
        <v>2400</v>
      </c>
      <c r="D143" s="9" t="s">
        <v>155</v>
      </c>
      <c r="E143" s="55">
        <v>1.6</v>
      </c>
      <c r="F143" s="11" t="s">
        <v>2295</v>
      </c>
      <c r="G143" s="11"/>
    </row>
    <row r="144" ht="15" spans="1:7">
      <c r="A144" s="31" t="s">
        <v>2253</v>
      </c>
      <c r="B144" s="31" t="s">
        <v>2396</v>
      </c>
      <c r="C144" s="31" t="s">
        <v>2401</v>
      </c>
      <c r="D144" s="9" t="s">
        <v>340</v>
      </c>
      <c r="E144" s="55">
        <v>1.35</v>
      </c>
      <c r="F144" s="11" t="s">
        <v>2295</v>
      </c>
      <c r="G144" s="11"/>
    </row>
    <row r="145" ht="15" spans="1:7">
      <c r="A145" s="31" t="s">
        <v>2253</v>
      </c>
      <c r="B145" s="31" t="s">
        <v>2396</v>
      </c>
      <c r="C145" s="31" t="s">
        <v>2402</v>
      </c>
      <c r="D145" s="9" t="s">
        <v>300</v>
      </c>
      <c r="E145" s="55">
        <v>1.4</v>
      </c>
      <c r="F145" s="11" t="s">
        <v>2295</v>
      </c>
      <c r="G145" s="11"/>
    </row>
    <row r="146" ht="15" spans="1:7">
      <c r="A146" s="31" t="s">
        <v>2253</v>
      </c>
      <c r="B146" s="31" t="s">
        <v>2396</v>
      </c>
      <c r="C146" s="31" t="s">
        <v>2403</v>
      </c>
      <c r="D146" s="9" t="s">
        <v>147</v>
      </c>
      <c r="E146" s="55">
        <v>1.6</v>
      </c>
      <c r="F146" s="11" t="s">
        <v>2295</v>
      </c>
      <c r="G146" s="11"/>
    </row>
    <row r="147" ht="15" spans="1:7">
      <c r="A147" s="31" t="s">
        <v>2253</v>
      </c>
      <c r="B147" s="31" t="s">
        <v>2396</v>
      </c>
      <c r="C147" s="31" t="s">
        <v>2404</v>
      </c>
      <c r="D147" s="9" t="s">
        <v>58</v>
      </c>
      <c r="E147" s="55">
        <v>1.03</v>
      </c>
      <c r="F147" s="11" t="s">
        <v>2295</v>
      </c>
      <c r="G147" s="11"/>
    </row>
    <row r="148" ht="15" spans="1:7">
      <c r="A148" s="31" t="s">
        <v>2253</v>
      </c>
      <c r="B148" s="31" t="s">
        <v>2396</v>
      </c>
      <c r="C148" s="31" t="s">
        <v>2405</v>
      </c>
      <c r="D148" s="9" t="s">
        <v>83</v>
      </c>
      <c r="E148" s="55">
        <v>1.32</v>
      </c>
      <c r="F148" s="11" t="s">
        <v>2387</v>
      </c>
      <c r="G148" s="11"/>
    </row>
    <row r="149" ht="15" spans="1:7">
      <c r="A149" s="31" t="s">
        <v>2253</v>
      </c>
      <c r="B149" s="31" t="s">
        <v>2396</v>
      </c>
      <c r="C149" s="31" t="s">
        <v>2406</v>
      </c>
      <c r="D149" s="9" t="s">
        <v>40</v>
      </c>
      <c r="E149" s="55">
        <v>3.05</v>
      </c>
      <c r="F149" s="11" t="s">
        <v>2387</v>
      </c>
      <c r="G149" s="11"/>
    </row>
    <row r="150" ht="15" spans="1:7">
      <c r="A150" s="31" t="s">
        <v>2253</v>
      </c>
      <c r="B150" s="31" t="s">
        <v>2396</v>
      </c>
      <c r="C150" s="31" t="s">
        <v>2407</v>
      </c>
      <c r="D150" s="9" t="s">
        <v>40</v>
      </c>
      <c r="E150" s="55">
        <v>2.15</v>
      </c>
      <c r="F150" s="11" t="s">
        <v>2387</v>
      </c>
      <c r="G150" s="11"/>
    </row>
    <row r="151" ht="15" spans="1:7">
      <c r="A151" s="31" t="s">
        <v>2253</v>
      </c>
      <c r="B151" s="31" t="s">
        <v>2396</v>
      </c>
      <c r="C151" s="31" t="s">
        <v>2408</v>
      </c>
      <c r="D151" s="9" t="s">
        <v>107</v>
      </c>
      <c r="E151" s="55">
        <v>3.23</v>
      </c>
      <c r="F151" s="11" t="s">
        <v>2387</v>
      </c>
      <c r="G151" s="11"/>
    </row>
    <row r="152" ht="15" spans="1:7">
      <c r="A152" s="31" t="s">
        <v>2253</v>
      </c>
      <c r="B152" s="31" t="s">
        <v>2396</v>
      </c>
      <c r="C152" s="31" t="s">
        <v>2409</v>
      </c>
      <c r="D152" s="9" t="s">
        <v>28</v>
      </c>
      <c r="E152" s="55">
        <v>1.7</v>
      </c>
      <c r="F152" s="11" t="s">
        <v>2387</v>
      </c>
      <c r="G152" s="11"/>
    </row>
    <row r="153" ht="15" spans="1:7">
      <c r="A153" s="31" t="s">
        <v>2253</v>
      </c>
      <c r="B153" s="31" t="s">
        <v>2396</v>
      </c>
      <c r="C153" s="31" t="s">
        <v>2410</v>
      </c>
      <c r="D153" s="9" t="s">
        <v>56</v>
      </c>
      <c r="E153" s="55">
        <v>1.72</v>
      </c>
      <c r="F153" s="11" t="s">
        <v>2387</v>
      </c>
      <c r="G153" s="11"/>
    </row>
    <row r="154" ht="15" spans="1:7">
      <c r="A154" s="31" t="s">
        <v>2253</v>
      </c>
      <c r="B154" s="31" t="s">
        <v>2396</v>
      </c>
      <c r="C154" s="31" t="s">
        <v>2411</v>
      </c>
      <c r="D154" s="9" t="s">
        <v>2412</v>
      </c>
      <c r="E154" s="55">
        <v>1.75</v>
      </c>
      <c r="F154" s="11" t="s">
        <v>2263</v>
      </c>
      <c r="G154" s="11"/>
    </row>
    <row r="155" ht="15" spans="1:7">
      <c r="A155" s="31" t="s">
        <v>2253</v>
      </c>
      <c r="B155" s="31" t="s">
        <v>2396</v>
      </c>
      <c r="C155" s="31" t="s">
        <v>2413</v>
      </c>
      <c r="D155" s="9" t="s">
        <v>230</v>
      </c>
      <c r="E155" s="55">
        <v>2.68</v>
      </c>
      <c r="F155" s="11" t="s">
        <v>2263</v>
      </c>
      <c r="G155" s="11"/>
    </row>
    <row r="156" ht="15" spans="1:7">
      <c r="A156" s="31" t="s">
        <v>2253</v>
      </c>
      <c r="B156" s="31" t="s">
        <v>2396</v>
      </c>
      <c r="C156" s="31" t="s">
        <v>2414</v>
      </c>
      <c r="D156" s="9" t="s">
        <v>2415</v>
      </c>
      <c r="E156" s="55">
        <v>1.72</v>
      </c>
      <c r="F156" s="11" t="s">
        <v>2263</v>
      </c>
      <c r="G156" s="11"/>
    </row>
    <row r="157" ht="15" spans="1:7">
      <c r="A157" s="31" t="s">
        <v>2253</v>
      </c>
      <c r="B157" s="31" t="s">
        <v>2396</v>
      </c>
      <c r="C157" s="31" t="s">
        <v>2416</v>
      </c>
      <c r="D157" s="9" t="s">
        <v>64</v>
      </c>
      <c r="E157" s="55">
        <v>1.05</v>
      </c>
      <c r="F157" s="11" t="s">
        <v>2263</v>
      </c>
      <c r="G157" s="11"/>
    </row>
    <row r="158" ht="15" spans="1:7">
      <c r="A158" s="31" t="s">
        <v>2253</v>
      </c>
      <c r="B158" s="31" t="s">
        <v>2396</v>
      </c>
      <c r="C158" s="31" t="s">
        <v>2382</v>
      </c>
      <c r="D158" s="9" t="s">
        <v>174</v>
      </c>
      <c r="E158" s="55">
        <v>2.15</v>
      </c>
      <c r="F158" s="11" t="s">
        <v>2263</v>
      </c>
      <c r="G158" s="11"/>
    </row>
    <row r="159" ht="15" spans="1:7">
      <c r="A159" s="31" t="s">
        <v>2253</v>
      </c>
      <c r="B159" s="31" t="s">
        <v>2396</v>
      </c>
      <c r="C159" s="31" t="s">
        <v>2417</v>
      </c>
      <c r="D159" s="9" t="s">
        <v>111</v>
      </c>
      <c r="E159" s="55">
        <v>1.37</v>
      </c>
      <c r="F159" s="11" t="s">
        <v>2255</v>
      </c>
      <c r="G159" s="11"/>
    </row>
    <row r="160" ht="15" spans="1:7">
      <c r="A160" s="31" t="s">
        <v>2253</v>
      </c>
      <c r="B160" s="31" t="s">
        <v>2396</v>
      </c>
      <c r="C160" s="31" t="s">
        <v>2418</v>
      </c>
      <c r="D160" s="9" t="s">
        <v>60</v>
      </c>
      <c r="E160" s="55">
        <v>3.44</v>
      </c>
      <c r="F160" s="11" t="s">
        <v>2255</v>
      </c>
      <c r="G160" s="11"/>
    </row>
    <row r="161" ht="15" spans="1:7">
      <c r="A161" s="31" t="s">
        <v>2253</v>
      </c>
      <c r="B161" s="31" t="s">
        <v>2396</v>
      </c>
      <c r="C161" s="31" t="s">
        <v>2419</v>
      </c>
      <c r="D161" s="9" t="s">
        <v>38</v>
      </c>
      <c r="E161" s="55">
        <v>1.87</v>
      </c>
      <c r="F161" s="11" t="s">
        <v>2255</v>
      </c>
      <c r="G161" s="11"/>
    </row>
    <row r="162" ht="15" spans="1:7">
      <c r="A162" s="31" t="s">
        <v>2253</v>
      </c>
      <c r="B162" s="31" t="s">
        <v>2396</v>
      </c>
      <c r="C162" s="31" t="s">
        <v>2420</v>
      </c>
      <c r="D162" s="9" t="s">
        <v>129</v>
      </c>
      <c r="E162" s="55">
        <v>0.9</v>
      </c>
      <c r="F162" s="11" t="s">
        <v>2255</v>
      </c>
      <c r="G162" s="11"/>
    </row>
    <row r="163" ht="15" spans="1:7">
      <c r="A163" s="31" t="s">
        <v>2253</v>
      </c>
      <c r="B163" s="31" t="s">
        <v>2396</v>
      </c>
      <c r="C163" s="31" t="s">
        <v>2421</v>
      </c>
      <c r="D163" s="9" t="s">
        <v>74</v>
      </c>
      <c r="E163" s="55">
        <v>1.62</v>
      </c>
      <c r="F163" s="11" t="s">
        <v>2272</v>
      </c>
      <c r="G163" s="11"/>
    </row>
    <row r="164" ht="15" spans="1:7">
      <c r="A164" s="31" t="s">
        <v>2253</v>
      </c>
      <c r="B164" s="31" t="s">
        <v>2396</v>
      </c>
      <c r="C164" s="31" t="s">
        <v>2422</v>
      </c>
      <c r="D164" s="9" t="s">
        <v>155</v>
      </c>
      <c r="E164" s="55">
        <v>1.1</v>
      </c>
      <c r="F164" s="11" t="s">
        <v>2272</v>
      </c>
      <c r="G164" s="11"/>
    </row>
    <row r="165" ht="15" spans="1:7">
      <c r="A165" s="31" t="s">
        <v>2253</v>
      </c>
      <c r="B165" s="31" t="s">
        <v>2396</v>
      </c>
      <c r="C165" s="31" t="s">
        <v>2423</v>
      </c>
      <c r="D165" s="9" t="s">
        <v>71</v>
      </c>
      <c r="E165" s="55">
        <v>1.72</v>
      </c>
      <c r="F165" s="11" t="s">
        <v>2272</v>
      </c>
      <c r="G165" s="11"/>
    </row>
    <row r="166" ht="15" spans="1:7">
      <c r="A166" s="31" t="s">
        <v>2253</v>
      </c>
      <c r="B166" s="31" t="s">
        <v>2396</v>
      </c>
      <c r="C166" s="31" t="s">
        <v>2424</v>
      </c>
      <c r="D166" s="9" t="s">
        <v>947</v>
      </c>
      <c r="E166" s="55">
        <v>1.1</v>
      </c>
      <c r="F166" s="11" t="s">
        <v>2272</v>
      </c>
      <c r="G166" s="11"/>
    </row>
    <row r="167" ht="15" spans="1:7">
      <c r="A167" s="31" t="s">
        <v>2253</v>
      </c>
      <c r="B167" s="31" t="s">
        <v>2396</v>
      </c>
      <c r="C167" s="31" t="s">
        <v>2425</v>
      </c>
      <c r="D167" s="9" t="s">
        <v>665</v>
      </c>
      <c r="E167" s="55">
        <v>1.03</v>
      </c>
      <c r="F167" s="11" t="s">
        <v>2272</v>
      </c>
      <c r="G167" s="11"/>
    </row>
    <row r="168" ht="15" spans="1:7">
      <c r="A168" s="31" t="s">
        <v>2253</v>
      </c>
      <c r="B168" s="31" t="s">
        <v>263</v>
      </c>
      <c r="C168" s="31" t="s">
        <v>2426</v>
      </c>
      <c r="D168" s="9" t="s">
        <v>177</v>
      </c>
      <c r="E168" s="55">
        <v>0.54</v>
      </c>
      <c r="F168" s="11" t="s">
        <v>2272</v>
      </c>
      <c r="G168" s="11"/>
    </row>
    <row r="169" ht="15" spans="1:7">
      <c r="A169" s="31" t="s">
        <v>2253</v>
      </c>
      <c r="B169" s="31" t="s">
        <v>2396</v>
      </c>
      <c r="C169" s="31" t="s">
        <v>2427</v>
      </c>
      <c r="D169" s="9" t="s">
        <v>522</v>
      </c>
      <c r="E169" s="55">
        <v>1.7</v>
      </c>
      <c r="F169" s="11" t="s">
        <v>2272</v>
      </c>
      <c r="G169" s="11"/>
    </row>
    <row r="170" ht="15" spans="1:7">
      <c r="A170" s="31" t="s">
        <v>2253</v>
      </c>
      <c r="B170" s="31" t="s">
        <v>2396</v>
      </c>
      <c r="C170" s="31" t="s">
        <v>2428</v>
      </c>
      <c r="D170" s="9" t="s">
        <v>87</v>
      </c>
      <c r="E170" s="55">
        <v>0.35</v>
      </c>
      <c r="F170" s="11" t="s">
        <v>983</v>
      </c>
      <c r="G170" s="11"/>
    </row>
    <row r="171" ht="15" spans="1:7">
      <c r="A171" s="31" t="s">
        <v>2253</v>
      </c>
      <c r="B171" s="31" t="s">
        <v>2396</v>
      </c>
      <c r="C171" s="31" t="s">
        <v>2429</v>
      </c>
      <c r="D171" s="9" t="s">
        <v>43</v>
      </c>
      <c r="E171" s="55">
        <v>0.68</v>
      </c>
      <c r="F171" s="11" t="s">
        <v>983</v>
      </c>
      <c r="G171" s="11"/>
    </row>
    <row r="172" ht="15" spans="1:7">
      <c r="A172" s="31" t="s">
        <v>2253</v>
      </c>
      <c r="B172" s="31" t="s">
        <v>2396</v>
      </c>
      <c r="C172" s="31" t="s">
        <v>2430</v>
      </c>
      <c r="D172" s="9" t="s">
        <v>202</v>
      </c>
      <c r="E172" s="55">
        <v>1.72</v>
      </c>
      <c r="F172" s="11" t="s">
        <v>983</v>
      </c>
      <c r="G172" s="11"/>
    </row>
    <row r="173" ht="15" spans="1:7">
      <c r="A173" s="31" t="s">
        <v>2253</v>
      </c>
      <c r="B173" s="31" t="s">
        <v>2396</v>
      </c>
      <c r="C173" s="31" t="s">
        <v>2431</v>
      </c>
      <c r="D173" s="9" t="s">
        <v>101</v>
      </c>
      <c r="E173" s="55">
        <v>0.7</v>
      </c>
      <c r="F173" s="11" t="s">
        <v>983</v>
      </c>
      <c r="G173" s="11"/>
    </row>
    <row r="174" ht="15" spans="1:7">
      <c r="A174" s="31" t="s">
        <v>2253</v>
      </c>
      <c r="B174" s="31" t="s">
        <v>2396</v>
      </c>
      <c r="C174" s="31" t="s">
        <v>2432</v>
      </c>
      <c r="D174" s="9" t="s">
        <v>172</v>
      </c>
      <c r="E174" s="55">
        <v>1.72</v>
      </c>
      <c r="F174" s="11" t="s">
        <v>983</v>
      </c>
      <c r="G174" s="11"/>
    </row>
    <row r="175" ht="15" spans="1:7">
      <c r="A175" s="31" t="s">
        <v>2253</v>
      </c>
      <c r="B175" s="31" t="s">
        <v>2396</v>
      </c>
      <c r="C175" s="31" t="s">
        <v>2433</v>
      </c>
      <c r="D175" s="9" t="s">
        <v>60</v>
      </c>
      <c r="E175" s="55">
        <v>1.72</v>
      </c>
      <c r="F175" s="11" t="s">
        <v>983</v>
      </c>
      <c r="G175" s="11"/>
    </row>
    <row r="176" ht="15" spans="1:7">
      <c r="A176" s="31" t="s">
        <v>2253</v>
      </c>
      <c r="B176" s="31" t="s">
        <v>2396</v>
      </c>
      <c r="C176" s="31" t="s">
        <v>2434</v>
      </c>
      <c r="D176" s="9" t="s">
        <v>47</v>
      </c>
      <c r="E176" s="55">
        <v>0.88</v>
      </c>
      <c r="F176" s="11" t="s">
        <v>983</v>
      </c>
      <c r="G176" s="11"/>
    </row>
    <row r="177" ht="15" spans="1:7">
      <c r="A177" s="31" t="s">
        <v>2253</v>
      </c>
      <c r="B177" s="31" t="s">
        <v>2396</v>
      </c>
      <c r="C177" s="31" t="s">
        <v>2435</v>
      </c>
      <c r="D177" s="9" t="s">
        <v>115</v>
      </c>
      <c r="E177" s="55">
        <v>0.71</v>
      </c>
      <c r="F177" s="11" t="s">
        <v>2263</v>
      </c>
      <c r="G177" s="11"/>
    </row>
    <row r="178" ht="15" spans="1:7">
      <c r="A178" s="31" t="s">
        <v>2253</v>
      </c>
      <c r="B178" s="31" t="s">
        <v>2396</v>
      </c>
      <c r="C178" s="31" t="s">
        <v>2436</v>
      </c>
      <c r="D178" s="9" t="s">
        <v>254</v>
      </c>
      <c r="E178" s="55">
        <v>1.87</v>
      </c>
      <c r="F178" s="11" t="s">
        <v>2263</v>
      </c>
      <c r="G178" s="11"/>
    </row>
    <row r="179" ht="15" spans="1:7">
      <c r="A179" s="31" t="s">
        <v>2253</v>
      </c>
      <c r="B179" s="31" t="s">
        <v>2396</v>
      </c>
      <c r="C179" s="31" t="s">
        <v>2437</v>
      </c>
      <c r="D179" s="9" t="s">
        <v>87</v>
      </c>
      <c r="E179" s="55">
        <v>1.08</v>
      </c>
      <c r="F179" s="11" t="s">
        <v>2255</v>
      </c>
      <c r="G179" s="11"/>
    </row>
    <row r="180" ht="15" spans="1:7">
      <c r="A180" s="31" t="s">
        <v>2253</v>
      </c>
      <c r="B180" s="31" t="s">
        <v>2396</v>
      </c>
      <c r="C180" s="31" t="s">
        <v>2438</v>
      </c>
      <c r="D180" s="9" t="s">
        <v>62</v>
      </c>
      <c r="E180" s="55">
        <v>3.15</v>
      </c>
      <c r="F180" s="11" t="s">
        <v>2255</v>
      </c>
      <c r="G180" s="11"/>
    </row>
    <row r="181" ht="15" spans="1:7">
      <c r="A181" s="31" t="s">
        <v>2253</v>
      </c>
      <c r="B181" s="31" t="s">
        <v>2396</v>
      </c>
      <c r="C181" s="31" t="s">
        <v>2439</v>
      </c>
      <c r="D181" s="9" t="s">
        <v>202</v>
      </c>
      <c r="E181" s="55">
        <v>1.72</v>
      </c>
      <c r="F181" s="11" t="s">
        <v>2255</v>
      </c>
      <c r="G181" s="11"/>
    </row>
    <row r="182" ht="15" spans="1:7">
      <c r="A182" s="31" t="s">
        <v>2253</v>
      </c>
      <c r="B182" s="31" t="s">
        <v>2396</v>
      </c>
      <c r="C182" s="31" t="s">
        <v>2440</v>
      </c>
      <c r="D182" s="9" t="s">
        <v>300</v>
      </c>
      <c r="E182" s="55">
        <v>3.4</v>
      </c>
      <c r="F182" s="11" t="s">
        <v>2255</v>
      </c>
      <c r="G182" s="11"/>
    </row>
    <row r="183" ht="15" spans="1:7">
      <c r="A183" s="31" t="s">
        <v>2253</v>
      </c>
      <c r="B183" s="31" t="s">
        <v>2396</v>
      </c>
      <c r="C183" s="31" t="s">
        <v>2441</v>
      </c>
      <c r="D183" s="9" t="s">
        <v>36</v>
      </c>
      <c r="E183" s="55">
        <v>2.1</v>
      </c>
      <c r="F183" s="11" t="s">
        <v>2272</v>
      </c>
      <c r="G183" s="11"/>
    </row>
    <row r="184" ht="15" spans="1:7">
      <c r="A184" s="31" t="s">
        <v>2253</v>
      </c>
      <c r="B184" s="31" t="s">
        <v>2396</v>
      </c>
      <c r="C184" s="31" t="s">
        <v>2442</v>
      </c>
      <c r="D184" s="9" t="s">
        <v>400</v>
      </c>
      <c r="E184" s="55">
        <v>1.37</v>
      </c>
      <c r="F184" s="11" t="s">
        <v>2272</v>
      </c>
      <c r="G184" s="11"/>
    </row>
    <row r="185" ht="15" spans="1:7">
      <c r="A185" s="31" t="s">
        <v>2253</v>
      </c>
      <c r="B185" s="31" t="s">
        <v>2396</v>
      </c>
      <c r="C185" s="31" t="s">
        <v>2443</v>
      </c>
      <c r="D185" s="9" t="s">
        <v>62</v>
      </c>
      <c r="E185" s="55">
        <v>1.03</v>
      </c>
      <c r="F185" s="11" t="s">
        <v>2272</v>
      </c>
      <c r="G185" s="11"/>
    </row>
    <row r="186" ht="15" spans="1:7">
      <c r="A186" s="31" t="s">
        <v>2253</v>
      </c>
      <c r="B186" s="31" t="s">
        <v>2396</v>
      </c>
      <c r="C186" s="31" t="s">
        <v>2444</v>
      </c>
      <c r="D186" s="9" t="s">
        <v>278</v>
      </c>
      <c r="E186" s="55">
        <v>1.72</v>
      </c>
      <c r="F186" s="11" t="s">
        <v>2272</v>
      </c>
      <c r="G186" s="11"/>
    </row>
    <row r="187" ht="15" spans="1:7">
      <c r="A187" s="31" t="s">
        <v>2253</v>
      </c>
      <c r="B187" s="31" t="s">
        <v>2396</v>
      </c>
      <c r="C187" s="31" t="s">
        <v>2445</v>
      </c>
      <c r="D187" s="9" t="s">
        <v>1574</v>
      </c>
      <c r="E187" s="55">
        <v>1.6</v>
      </c>
      <c r="F187" s="11" t="s">
        <v>2272</v>
      </c>
      <c r="G187" s="11"/>
    </row>
    <row r="188" ht="15" spans="1:7">
      <c r="A188" s="31" t="s">
        <v>2253</v>
      </c>
      <c r="B188" s="31" t="s">
        <v>2396</v>
      </c>
      <c r="C188" s="31" t="s">
        <v>2446</v>
      </c>
      <c r="D188" s="9" t="s">
        <v>386</v>
      </c>
      <c r="E188" s="55">
        <v>3.2</v>
      </c>
      <c r="F188" s="11" t="s">
        <v>2272</v>
      </c>
      <c r="G188" s="11"/>
    </row>
    <row r="189" ht="15" spans="1:7">
      <c r="A189" s="31" t="s">
        <v>2253</v>
      </c>
      <c r="B189" s="31" t="s">
        <v>2396</v>
      </c>
      <c r="C189" s="31" t="s">
        <v>2447</v>
      </c>
      <c r="D189" s="9" t="s">
        <v>26</v>
      </c>
      <c r="E189" s="55">
        <v>2.08</v>
      </c>
      <c r="F189" s="11" t="s">
        <v>2272</v>
      </c>
      <c r="G189" s="11"/>
    </row>
    <row r="190" ht="15" spans="1:7">
      <c r="A190" s="31" t="s">
        <v>2253</v>
      </c>
      <c r="B190" s="31" t="s">
        <v>2396</v>
      </c>
      <c r="C190" s="31" t="s">
        <v>1487</v>
      </c>
      <c r="D190" s="9" t="s">
        <v>51</v>
      </c>
      <c r="E190" s="55">
        <v>1.03</v>
      </c>
      <c r="F190" s="11" t="s">
        <v>983</v>
      </c>
      <c r="G190" s="11"/>
    </row>
    <row r="191" ht="15" spans="1:7">
      <c r="A191" s="31" t="s">
        <v>2253</v>
      </c>
      <c r="B191" s="31" t="s">
        <v>2396</v>
      </c>
      <c r="C191" s="31" t="s">
        <v>2448</v>
      </c>
      <c r="D191" s="9" t="s">
        <v>122</v>
      </c>
      <c r="E191" s="55">
        <v>1.4</v>
      </c>
      <c r="F191" s="11" t="s">
        <v>983</v>
      </c>
      <c r="G191" s="11"/>
    </row>
    <row r="192" ht="15" spans="1:7">
      <c r="A192" s="31" t="s">
        <v>2253</v>
      </c>
      <c r="B192" s="31" t="s">
        <v>2396</v>
      </c>
      <c r="C192" s="31" t="s">
        <v>2449</v>
      </c>
      <c r="D192" s="9" t="s">
        <v>36</v>
      </c>
      <c r="E192" s="55">
        <v>1.08</v>
      </c>
      <c r="F192" s="11" t="s">
        <v>983</v>
      </c>
      <c r="G192" s="11"/>
    </row>
    <row r="193" ht="15" spans="1:7">
      <c r="A193" s="31" t="s">
        <v>2253</v>
      </c>
      <c r="B193" s="31" t="s">
        <v>2396</v>
      </c>
      <c r="C193" s="31" t="s">
        <v>2450</v>
      </c>
      <c r="D193" s="9" t="s">
        <v>151</v>
      </c>
      <c r="E193" s="55">
        <v>1.72</v>
      </c>
      <c r="F193" s="11" t="s">
        <v>983</v>
      </c>
      <c r="G193" s="11"/>
    </row>
    <row r="194" ht="15" spans="1:7">
      <c r="A194" s="31" t="s">
        <v>2253</v>
      </c>
      <c r="B194" s="31" t="s">
        <v>2396</v>
      </c>
      <c r="C194" s="31" t="s">
        <v>2451</v>
      </c>
      <c r="D194" s="9" t="s">
        <v>87</v>
      </c>
      <c r="E194" s="55">
        <v>2.15</v>
      </c>
      <c r="F194" s="11" t="s">
        <v>983</v>
      </c>
      <c r="G194" s="11"/>
    </row>
    <row r="195" ht="15" spans="1:7">
      <c r="A195" s="31" t="s">
        <v>2253</v>
      </c>
      <c r="B195" s="31" t="s">
        <v>2396</v>
      </c>
      <c r="C195" s="31" t="s">
        <v>2452</v>
      </c>
      <c r="D195" s="9" t="s">
        <v>99</v>
      </c>
      <c r="E195" s="55">
        <v>1.37</v>
      </c>
      <c r="F195" s="11" t="s">
        <v>983</v>
      </c>
      <c r="G195" s="11"/>
    </row>
    <row r="196" ht="15" spans="1:7">
      <c r="A196" s="31" t="s">
        <v>2253</v>
      </c>
      <c r="B196" s="31" t="s">
        <v>2396</v>
      </c>
      <c r="C196" s="31" t="s">
        <v>2453</v>
      </c>
      <c r="D196" s="9" t="s">
        <v>51</v>
      </c>
      <c r="E196" s="55">
        <v>1.72</v>
      </c>
      <c r="F196" s="11" t="s">
        <v>983</v>
      </c>
      <c r="G196" s="11"/>
    </row>
    <row r="197" ht="15" spans="1:7">
      <c r="A197" s="31" t="s">
        <v>2253</v>
      </c>
      <c r="B197" s="31" t="s">
        <v>2396</v>
      </c>
      <c r="C197" s="31" t="s">
        <v>2454</v>
      </c>
      <c r="D197" s="9" t="s">
        <v>1074</v>
      </c>
      <c r="E197" s="55">
        <v>2.4</v>
      </c>
      <c r="F197" s="11" t="s">
        <v>2263</v>
      </c>
      <c r="G197" s="11"/>
    </row>
    <row r="198" ht="15" spans="1:7">
      <c r="A198" s="31" t="s">
        <v>2253</v>
      </c>
      <c r="B198" s="31" t="s">
        <v>2396</v>
      </c>
      <c r="C198" s="31" t="s">
        <v>2455</v>
      </c>
      <c r="D198" s="9" t="s">
        <v>400</v>
      </c>
      <c r="E198" s="55">
        <v>1.05</v>
      </c>
      <c r="F198" s="11" t="s">
        <v>2263</v>
      </c>
      <c r="G198" s="11"/>
    </row>
    <row r="199" ht="15" spans="1:7">
      <c r="A199" s="31" t="s">
        <v>2253</v>
      </c>
      <c r="B199" s="31" t="s">
        <v>2396</v>
      </c>
      <c r="C199" s="31" t="s">
        <v>2456</v>
      </c>
      <c r="D199" s="9" t="s">
        <v>71</v>
      </c>
      <c r="E199" s="55">
        <v>0.34</v>
      </c>
      <c r="F199" s="11" t="s">
        <v>2255</v>
      </c>
      <c r="G199" s="11"/>
    </row>
    <row r="200" ht="15" spans="1:7">
      <c r="A200" s="31" t="s">
        <v>2253</v>
      </c>
      <c r="B200" s="31" t="s">
        <v>2396</v>
      </c>
      <c r="C200" s="31" t="s">
        <v>2457</v>
      </c>
      <c r="D200" s="9" t="s">
        <v>197</v>
      </c>
      <c r="E200" s="55">
        <v>0.7</v>
      </c>
      <c r="F200" s="11" t="s">
        <v>2255</v>
      </c>
      <c r="G200" s="11"/>
    </row>
    <row r="201" ht="15" spans="1:7">
      <c r="A201" s="31" t="s">
        <v>2253</v>
      </c>
      <c r="B201" s="31" t="s">
        <v>2396</v>
      </c>
      <c r="C201" s="31" t="s">
        <v>2458</v>
      </c>
      <c r="D201" s="9" t="s">
        <v>278</v>
      </c>
      <c r="E201" s="55">
        <v>1.37</v>
      </c>
      <c r="F201" s="11" t="s">
        <v>2255</v>
      </c>
      <c r="G201" s="11"/>
    </row>
    <row r="202" ht="15" spans="1:7">
      <c r="A202" s="31" t="s">
        <v>2253</v>
      </c>
      <c r="B202" s="31" t="s">
        <v>2396</v>
      </c>
      <c r="C202" s="31" t="s">
        <v>2459</v>
      </c>
      <c r="D202" s="9" t="s">
        <v>563</v>
      </c>
      <c r="E202" s="55">
        <v>2.8</v>
      </c>
      <c r="F202" s="11" t="s">
        <v>2255</v>
      </c>
      <c r="G202" s="11"/>
    </row>
    <row r="203" ht="15" spans="1:7">
      <c r="A203" s="31" t="s">
        <v>2253</v>
      </c>
      <c r="B203" s="31" t="s">
        <v>2396</v>
      </c>
      <c r="C203" s="31" t="s">
        <v>2460</v>
      </c>
      <c r="D203" s="9" t="s">
        <v>76</v>
      </c>
      <c r="E203" s="55">
        <v>1.72</v>
      </c>
      <c r="F203" s="11" t="s">
        <v>2272</v>
      </c>
      <c r="G203" s="11"/>
    </row>
    <row r="204" ht="15" spans="1:7">
      <c r="A204" s="31" t="s">
        <v>2253</v>
      </c>
      <c r="B204" s="31" t="s">
        <v>2396</v>
      </c>
      <c r="C204" s="31" t="s">
        <v>2461</v>
      </c>
      <c r="D204" s="9" t="s">
        <v>474</v>
      </c>
      <c r="E204" s="55">
        <v>1.03</v>
      </c>
      <c r="F204" s="11" t="s">
        <v>2263</v>
      </c>
      <c r="G204" s="11"/>
    </row>
    <row r="205" ht="15" spans="1:7">
      <c r="A205" s="31" t="s">
        <v>2253</v>
      </c>
      <c r="B205" s="31" t="s">
        <v>2396</v>
      </c>
      <c r="C205" s="31" t="s">
        <v>2462</v>
      </c>
      <c r="D205" s="9" t="s">
        <v>300</v>
      </c>
      <c r="E205" s="55">
        <v>1.32</v>
      </c>
      <c r="F205" s="11" t="s">
        <v>2272</v>
      </c>
      <c r="G205" s="11"/>
    </row>
    <row r="206" ht="15" spans="1:7">
      <c r="A206" s="31" t="s">
        <v>2253</v>
      </c>
      <c r="B206" s="31" t="s">
        <v>2396</v>
      </c>
      <c r="C206" s="31" t="s">
        <v>2463</v>
      </c>
      <c r="D206" s="9" t="s">
        <v>252</v>
      </c>
      <c r="E206" s="55">
        <v>2.69</v>
      </c>
      <c r="F206" s="11" t="s">
        <v>2272</v>
      </c>
      <c r="G206" s="11"/>
    </row>
    <row r="207" ht="15" spans="1:7">
      <c r="A207" s="31" t="s">
        <v>2253</v>
      </c>
      <c r="B207" s="31" t="s">
        <v>2396</v>
      </c>
      <c r="C207" s="31" t="s">
        <v>2464</v>
      </c>
      <c r="D207" s="9" t="s">
        <v>87</v>
      </c>
      <c r="E207" s="55">
        <v>1</v>
      </c>
      <c r="F207" s="11" t="s">
        <v>2272</v>
      </c>
      <c r="G207" s="11"/>
    </row>
    <row r="208" ht="15" spans="1:7">
      <c r="A208" s="31" t="s">
        <v>2253</v>
      </c>
      <c r="B208" s="31" t="s">
        <v>2396</v>
      </c>
      <c r="C208" s="31" t="s">
        <v>2465</v>
      </c>
      <c r="D208" s="9" t="s">
        <v>318</v>
      </c>
      <c r="E208" s="55">
        <v>2.06</v>
      </c>
      <c r="F208" s="11" t="s">
        <v>2272</v>
      </c>
      <c r="G208" s="11"/>
    </row>
    <row r="209" ht="15" spans="1:7">
      <c r="A209" s="31" t="s">
        <v>2253</v>
      </c>
      <c r="B209" s="31" t="s">
        <v>2396</v>
      </c>
      <c r="C209" s="31" t="s">
        <v>2466</v>
      </c>
      <c r="D209" s="9" t="s">
        <v>193</v>
      </c>
      <c r="E209" s="55">
        <v>0.71</v>
      </c>
      <c r="F209" s="11" t="s">
        <v>2272</v>
      </c>
      <c r="G209" s="11"/>
    </row>
    <row r="210" ht="15" spans="1:7">
      <c r="A210" s="31" t="s">
        <v>2253</v>
      </c>
      <c r="B210" s="31" t="s">
        <v>2396</v>
      </c>
      <c r="C210" s="31" t="s">
        <v>2467</v>
      </c>
      <c r="D210" s="9" t="s">
        <v>147</v>
      </c>
      <c r="E210" s="55">
        <v>1.32</v>
      </c>
      <c r="F210" s="11" t="s">
        <v>983</v>
      </c>
      <c r="G210" s="11"/>
    </row>
    <row r="211" ht="15" spans="1:7">
      <c r="A211" s="31" t="s">
        <v>2253</v>
      </c>
      <c r="B211" s="31" t="s">
        <v>2396</v>
      </c>
      <c r="C211" s="31" t="s">
        <v>2468</v>
      </c>
      <c r="D211" s="9" t="s">
        <v>701</v>
      </c>
      <c r="E211" s="55">
        <v>1.32</v>
      </c>
      <c r="F211" s="11" t="s">
        <v>983</v>
      </c>
      <c r="G211" s="11"/>
    </row>
    <row r="212" ht="15" spans="1:7">
      <c r="A212" s="31" t="s">
        <v>2253</v>
      </c>
      <c r="B212" s="31" t="s">
        <v>2396</v>
      </c>
      <c r="C212" s="31" t="s">
        <v>2469</v>
      </c>
      <c r="D212" s="9" t="s">
        <v>160</v>
      </c>
      <c r="E212" s="55">
        <v>1.37</v>
      </c>
      <c r="F212" s="11" t="s">
        <v>983</v>
      </c>
      <c r="G212" s="11"/>
    </row>
    <row r="213" ht="15" spans="1:7">
      <c r="A213" s="31" t="s">
        <v>2253</v>
      </c>
      <c r="B213" s="31" t="s">
        <v>1139</v>
      </c>
      <c r="C213" s="31" t="s">
        <v>2470</v>
      </c>
      <c r="D213" s="9" t="s">
        <v>248</v>
      </c>
      <c r="E213" s="55">
        <v>3.15</v>
      </c>
      <c r="F213" s="11" t="s">
        <v>983</v>
      </c>
      <c r="G213" s="11"/>
    </row>
    <row r="214" ht="15" spans="1:7">
      <c r="A214" s="31" t="s">
        <v>2253</v>
      </c>
      <c r="B214" s="31" t="s">
        <v>1139</v>
      </c>
      <c r="C214" s="31" t="s">
        <v>2471</v>
      </c>
      <c r="D214" s="9" t="s">
        <v>96</v>
      </c>
      <c r="E214" s="55">
        <v>1.05</v>
      </c>
      <c r="F214" s="11" t="s">
        <v>983</v>
      </c>
      <c r="G214" s="11"/>
    </row>
    <row r="215" ht="15" spans="1:7">
      <c r="A215" s="31" t="s">
        <v>2253</v>
      </c>
      <c r="B215" s="31" t="s">
        <v>1139</v>
      </c>
      <c r="C215" s="31" t="s">
        <v>2472</v>
      </c>
      <c r="D215" s="9" t="s">
        <v>74</v>
      </c>
      <c r="E215" s="55">
        <v>2.1</v>
      </c>
      <c r="F215" s="11" t="s">
        <v>983</v>
      </c>
      <c r="G215" s="11"/>
    </row>
    <row r="216" ht="15" spans="1:7">
      <c r="A216" s="31" t="s">
        <v>2253</v>
      </c>
      <c r="B216" s="31" t="s">
        <v>1139</v>
      </c>
      <c r="C216" s="31" t="s">
        <v>2435</v>
      </c>
      <c r="D216" s="9" t="s">
        <v>74</v>
      </c>
      <c r="E216" s="55">
        <v>1.05</v>
      </c>
      <c r="F216" s="11" t="s">
        <v>983</v>
      </c>
      <c r="G216" s="11"/>
    </row>
    <row r="217" ht="15" spans="1:7">
      <c r="A217" s="31" t="s">
        <v>2253</v>
      </c>
      <c r="B217" s="31" t="s">
        <v>1139</v>
      </c>
      <c r="C217" s="31" t="s">
        <v>2473</v>
      </c>
      <c r="D217" s="9" t="s">
        <v>45</v>
      </c>
      <c r="E217" s="55">
        <v>3.5</v>
      </c>
      <c r="F217" s="11" t="s">
        <v>2263</v>
      </c>
      <c r="G217" s="11"/>
    </row>
    <row r="218" ht="15" spans="1:7">
      <c r="A218" s="31" t="s">
        <v>2253</v>
      </c>
      <c r="B218" s="31" t="s">
        <v>1139</v>
      </c>
      <c r="C218" s="31" t="s">
        <v>2474</v>
      </c>
      <c r="D218" s="9" t="s">
        <v>85</v>
      </c>
      <c r="E218" s="55">
        <v>1.05</v>
      </c>
      <c r="F218" s="11" t="s">
        <v>2263</v>
      </c>
      <c r="G218" s="11"/>
    </row>
    <row r="219" ht="15" spans="1:7">
      <c r="A219" s="31" t="s">
        <v>2253</v>
      </c>
      <c r="B219" s="31" t="s">
        <v>1139</v>
      </c>
      <c r="C219" s="31" t="s">
        <v>2475</v>
      </c>
      <c r="D219" s="9" t="s">
        <v>278</v>
      </c>
      <c r="E219" s="55">
        <v>2.1</v>
      </c>
      <c r="F219" s="11" t="s">
        <v>2255</v>
      </c>
      <c r="G219" s="11"/>
    </row>
    <row r="220" ht="15" spans="1:7">
      <c r="A220" s="31" t="s">
        <v>2253</v>
      </c>
      <c r="B220" s="31" t="s">
        <v>1139</v>
      </c>
      <c r="C220" s="31" t="s">
        <v>2476</v>
      </c>
      <c r="D220" s="9" t="s">
        <v>81</v>
      </c>
      <c r="E220" s="55">
        <v>3.15</v>
      </c>
      <c r="F220" s="11" t="s">
        <v>2272</v>
      </c>
      <c r="G220" s="11"/>
    </row>
    <row r="221" ht="15" spans="1:7">
      <c r="A221" s="31" t="s">
        <v>2253</v>
      </c>
      <c r="B221" s="31" t="s">
        <v>1139</v>
      </c>
      <c r="C221" s="31" t="s">
        <v>2477</v>
      </c>
      <c r="D221" s="9" t="s">
        <v>26</v>
      </c>
      <c r="E221" s="55">
        <v>2.1</v>
      </c>
      <c r="F221" s="11" t="s">
        <v>2272</v>
      </c>
      <c r="G221" s="11"/>
    </row>
    <row r="222" ht="15" spans="1:7">
      <c r="A222" s="31" t="s">
        <v>2253</v>
      </c>
      <c r="B222" s="31" t="s">
        <v>1139</v>
      </c>
      <c r="C222" s="31" t="s">
        <v>2478</v>
      </c>
      <c r="D222" s="9" t="s">
        <v>115</v>
      </c>
      <c r="E222" s="55">
        <v>3.15</v>
      </c>
      <c r="F222" s="11" t="s">
        <v>2272</v>
      </c>
      <c r="G222" s="11"/>
    </row>
    <row r="223" ht="15" spans="1:7">
      <c r="A223" s="31" t="s">
        <v>2253</v>
      </c>
      <c r="B223" s="31" t="s">
        <v>1139</v>
      </c>
      <c r="C223" s="31" t="s">
        <v>2479</v>
      </c>
      <c r="D223" s="9" t="s">
        <v>16</v>
      </c>
      <c r="E223" s="55">
        <v>1.4</v>
      </c>
      <c r="F223" s="11" t="s">
        <v>983</v>
      </c>
      <c r="G223" s="11"/>
    </row>
    <row r="224" ht="15" spans="1:7">
      <c r="A224" s="31" t="s">
        <v>2253</v>
      </c>
      <c r="B224" s="31" t="s">
        <v>1139</v>
      </c>
      <c r="C224" s="31" t="s">
        <v>2480</v>
      </c>
      <c r="D224" s="9" t="s">
        <v>90</v>
      </c>
      <c r="E224" s="55">
        <v>1.75</v>
      </c>
      <c r="F224" s="11" t="s">
        <v>983</v>
      </c>
      <c r="G224" s="11"/>
    </row>
    <row r="225" ht="15" spans="1:7">
      <c r="A225" s="31" t="s">
        <v>2253</v>
      </c>
      <c r="B225" s="31" t="s">
        <v>1139</v>
      </c>
      <c r="C225" s="31" t="s">
        <v>2481</v>
      </c>
      <c r="D225" s="9" t="s">
        <v>99</v>
      </c>
      <c r="E225" s="55">
        <v>1.75</v>
      </c>
      <c r="F225" s="11" t="s">
        <v>983</v>
      </c>
      <c r="G225" s="11"/>
    </row>
    <row r="226" ht="15" spans="1:7">
      <c r="A226" s="31" t="s">
        <v>2253</v>
      </c>
      <c r="B226" s="31" t="s">
        <v>1139</v>
      </c>
      <c r="C226" s="31" t="s">
        <v>2482</v>
      </c>
      <c r="D226" s="9" t="s">
        <v>85</v>
      </c>
      <c r="E226" s="55">
        <v>1.36</v>
      </c>
      <c r="F226" s="11" t="s">
        <v>983</v>
      </c>
      <c r="G226" s="11"/>
    </row>
    <row r="227" ht="15" spans="1:7">
      <c r="A227" s="31" t="s">
        <v>2253</v>
      </c>
      <c r="B227" s="31" t="s">
        <v>1139</v>
      </c>
      <c r="C227" s="31" t="s">
        <v>2483</v>
      </c>
      <c r="D227" s="9" t="s">
        <v>66</v>
      </c>
      <c r="E227" s="55">
        <v>0.7</v>
      </c>
      <c r="F227" s="11" t="s">
        <v>983</v>
      </c>
      <c r="G227" s="11"/>
    </row>
    <row r="228" ht="15" spans="1:7">
      <c r="A228" s="31" t="s">
        <v>2253</v>
      </c>
      <c r="B228" s="31" t="s">
        <v>1139</v>
      </c>
      <c r="C228" s="31" t="s">
        <v>2484</v>
      </c>
      <c r="D228" s="9" t="s">
        <v>248</v>
      </c>
      <c r="E228" s="55">
        <v>0.7</v>
      </c>
      <c r="F228" s="11" t="s">
        <v>983</v>
      </c>
      <c r="G228" s="11"/>
    </row>
    <row r="229" ht="15" spans="1:7">
      <c r="A229" s="31" t="s">
        <v>2253</v>
      </c>
      <c r="B229" s="31" t="s">
        <v>1139</v>
      </c>
      <c r="C229" s="31" t="s">
        <v>2485</v>
      </c>
      <c r="D229" s="9" t="s">
        <v>197</v>
      </c>
      <c r="E229" s="55">
        <v>1.75</v>
      </c>
      <c r="F229" s="11" t="s">
        <v>983</v>
      </c>
      <c r="G229" s="11"/>
    </row>
    <row r="230" ht="15" spans="1:7">
      <c r="A230" s="31" t="s">
        <v>2253</v>
      </c>
      <c r="B230" s="31" t="s">
        <v>1139</v>
      </c>
      <c r="C230" s="31" t="s">
        <v>2486</v>
      </c>
      <c r="D230" s="9" t="s">
        <v>26</v>
      </c>
      <c r="E230" s="55">
        <v>1.4</v>
      </c>
      <c r="F230" s="11" t="s">
        <v>2263</v>
      </c>
      <c r="G230" s="11"/>
    </row>
    <row r="231" ht="15" spans="1:7">
      <c r="A231" s="31" t="s">
        <v>2253</v>
      </c>
      <c r="B231" s="31" t="s">
        <v>1139</v>
      </c>
      <c r="C231" s="31" t="s">
        <v>2487</v>
      </c>
      <c r="D231" s="9" t="s">
        <v>115</v>
      </c>
      <c r="E231" s="55">
        <v>1.75</v>
      </c>
      <c r="F231" s="11" t="s">
        <v>2263</v>
      </c>
      <c r="G231" s="11"/>
    </row>
    <row r="232" ht="15" spans="1:7">
      <c r="A232" s="31" t="s">
        <v>2253</v>
      </c>
      <c r="B232" s="31" t="s">
        <v>1139</v>
      </c>
      <c r="C232" s="31" t="s">
        <v>2488</v>
      </c>
      <c r="D232" s="9" t="s">
        <v>34</v>
      </c>
      <c r="E232" s="55">
        <v>1.4</v>
      </c>
      <c r="F232" s="11" t="s">
        <v>2255</v>
      </c>
      <c r="G232" s="11"/>
    </row>
    <row r="233" ht="15" spans="1:7">
      <c r="A233" s="31" t="s">
        <v>2253</v>
      </c>
      <c r="B233" s="31" t="s">
        <v>1139</v>
      </c>
      <c r="C233" s="31" t="s">
        <v>2489</v>
      </c>
      <c r="D233" s="9" t="s">
        <v>56</v>
      </c>
      <c r="E233" s="55">
        <v>1.05</v>
      </c>
      <c r="F233" s="11" t="s">
        <v>983</v>
      </c>
      <c r="G233" s="11"/>
    </row>
    <row r="234" ht="15" spans="1:7">
      <c r="A234" s="31" t="s">
        <v>2253</v>
      </c>
      <c r="B234" s="31" t="s">
        <v>1139</v>
      </c>
      <c r="C234" s="31" t="s">
        <v>2490</v>
      </c>
      <c r="D234" s="9" t="s">
        <v>66</v>
      </c>
      <c r="E234" s="55">
        <v>2.1</v>
      </c>
      <c r="F234" s="11" t="s">
        <v>983</v>
      </c>
      <c r="G234" s="11"/>
    </row>
    <row r="235" ht="15" spans="1:7">
      <c r="A235" s="31" t="s">
        <v>2253</v>
      </c>
      <c r="B235" s="31" t="s">
        <v>1139</v>
      </c>
      <c r="C235" s="31" t="s">
        <v>2491</v>
      </c>
      <c r="D235" s="9" t="s">
        <v>151</v>
      </c>
      <c r="E235" s="55">
        <v>2.8</v>
      </c>
      <c r="F235" s="11" t="s">
        <v>2263</v>
      </c>
      <c r="G235" s="11"/>
    </row>
    <row r="236" ht="15" spans="1:7">
      <c r="A236" s="31" t="s">
        <v>2253</v>
      </c>
      <c r="B236" s="31" t="s">
        <v>1139</v>
      </c>
      <c r="C236" s="31" t="s">
        <v>2492</v>
      </c>
      <c r="D236" s="9" t="s">
        <v>133</v>
      </c>
      <c r="E236" s="55">
        <v>3.5</v>
      </c>
      <c r="F236" s="11" t="s">
        <v>2263</v>
      </c>
      <c r="G236" s="11"/>
    </row>
    <row r="237" ht="15" spans="1:7">
      <c r="A237" s="31" t="s">
        <v>2253</v>
      </c>
      <c r="B237" s="31" t="s">
        <v>1139</v>
      </c>
      <c r="C237" s="31" t="s">
        <v>2493</v>
      </c>
      <c r="D237" s="9" t="s">
        <v>333</v>
      </c>
      <c r="E237" s="55">
        <v>0.7</v>
      </c>
      <c r="F237" s="11" t="s">
        <v>983</v>
      </c>
      <c r="G237" s="11"/>
    </row>
    <row r="238" ht="15" spans="1:7">
      <c r="A238" s="31" t="s">
        <v>2253</v>
      </c>
      <c r="B238" s="31" t="s">
        <v>1139</v>
      </c>
      <c r="C238" s="31" t="s">
        <v>2494</v>
      </c>
      <c r="D238" s="9" t="s">
        <v>71</v>
      </c>
      <c r="E238" s="55">
        <v>1.75</v>
      </c>
      <c r="F238" s="11" t="s">
        <v>983</v>
      </c>
      <c r="G238" s="11"/>
    </row>
    <row r="239" ht="15" spans="1:7">
      <c r="A239" s="31" t="s">
        <v>2253</v>
      </c>
      <c r="B239" s="31" t="s">
        <v>1139</v>
      </c>
      <c r="C239" s="31" t="s">
        <v>2495</v>
      </c>
      <c r="D239" s="9" t="s">
        <v>76</v>
      </c>
      <c r="E239" s="55">
        <v>2.1</v>
      </c>
      <c r="F239" s="11" t="s">
        <v>983</v>
      </c>
      <c r="G239" s="11"/>
    </row>
    <row r="240" ht="15" spans="1:7">
      <c r="A240" s="31" t="s">
        <v>2253</v>
      </c>
      <c r="B240" s="31" t="s">
        <v>1139</v>
      </c>
      <c r="C240" s="31" t="s">
        <v>2496</v>
      </c>
      <c r="D240" s="9" t="s">
        <v>101</v>
      </c>
      <c r="E240" s="55">
        <v>2.3</v>
      </c>
      <c r="F240" s="11" t="s">
        <v>983</v>
      </c>
      <c r="G240" s="11"/>
    </row>
    <row r="241" ht="15" spans="1:7">
      <c r="A241" s="31" t="s">
        <v>2253</v>
      </c>
      <c r="B241" s="31" t="s">
        <v>1139</v>
      </c>
      <c r="C241" s="31" t="s">
        <v>2497</v>
      </c>
      <c r="D241" s="9" t="s">
        <v>160</v>
      </c>
      <c r="E241" s="55">
        <v>1.75</v>
      </c>
      <c r="F241" s="11" t="s">
        <v>983</v>
      </c>
      <c r="G241" s="11"/>
    </row>
    <row r="242" ht="15" spans="1:7">
      <c r="A242" s="31" t="s">
        <v>2253</v>
      </c>
      <c r="B242" s="31" t="s">
        <v>1139</v>
      </c>
      <c r="C242" s="31" t="s">
        <v>2498</v>
      </c>
      <c r="D242" s="9" t="s">
        <v>74</v>
      </c>
      <c r="E242" s="55">
        <v>1.4</v>
      </c>
      <c r="F242" s="11" t="s">
        <v>2263</v>
      </c>
      <c r="G242" s="11"/>
    </row>
    <row r="243" ht="15" spans="1:7">
      <c r="A243" s="31" t="s">
        <v>2253</v>
      </c>
      <c r="B243" s="31" t="s">
        <v>1139</v>
      </c>
      <c r="C243" s="31" t="s">
        <v>2499</v>
      </c>
      <c r="D243" s="9" t="s">
        <v>11</v>
      </c>
      <c r="E243" s="55">
        <v>1.6</v>
      </c>
      <c r="F243" s="11" t="s">
        <v>2263</v>
      </c>
      <c r="G243" s="11"/>
    </row>
    <row r="244" ht="15" spans="1:7">
      <c r="A244" s="31" t="s">
        <v>2253</v>
      </c>
      <c r="B244" s="31" t="s">
        <v>1139</v>
      </c>
      <c r="C244" s="31" t="s">
        <v>2500</v>
      </c>
      <c r="D244" s="9" t="s">
        <v>278</v>
      </c>
      <c r="E244" s="55">
        <v>1.75</v>
      </c>
      <c r="F244" s="11" t="s">
        <v>2255</v>
      </c>
      <c r="G244" s="11"/>
    </row>
    <row r="245" ht="15" spans="1:7">
      <c r="A245" s="31" t="s">
        <v>2253</v>
      </c>
      <c r="B245" s="31" t="s">
        <v>1139</v>
      </c>
      <c r="C245" s="31" t="s">
        <v>2501</v>
      </c>
      <c r="D245" s="9" t="s">
        <v>552</v>
      </c>
      <c r="E245" s="55">
        <v>2.45</v>
      </c>
      <c r="F245" s="11" t="s">
        <v>2272</v>
      </c>
      <c r="G245" s="11"/>
    </row>
    <row r="246" ht="15" spans="1:7">
      <c r="A246" s="31" t="s">
        <v>2253</v>
      </c>
      <c r="B246" s="31" t="s">
        <v>1139</v>
      </c>
      <c r="C246" s="31" t="s">
        <v>2502</v>
      </c>
      <c r="D246" s="9" t="s">
        <v>26</v>
      </c>
      <c r="E246" s="55">
        <v>1.4</v>
      </c>
      <c r="F246" s="11" t="s">
        <v>2272</v>
      </c>
      <c r="G246" s="11"/>
    </row>
    <row r="247" ht="15" spans="1:7">
      <c r="A247" s="31" t="s">
        <v>2253</v>
      </c>
      <c r="B247" s="31" t="s">
        <v>1139</v>
      </c>
      <c r="C247" s="31" t="s">
        <v>2351</v>
      </c>
      <c r="D247" s="9" t="s">
        <v>83</v>
      </c>
      <c r="E247" s="55">
        <v>2.45</v>
      </c>
      <c r="F247" s="11" t="s">
        <v>2272</v>
      </c>
      <c r="G247" s="11"/>
    </row>
    <row r="248" ht="15" spans="1:7">
      <c r="A248" s="31" t="s">
        <v>2253</v>
      </c>
      <c r="B248" s="31" t="s">
        <v>1139</v>
      </c>
      <c r="C248" s="31" t="s">
        <v>2503</v>
      </c>
      <c r="D248" s="9" t="s">
        <v>111</v>
      </c>
      <c r="E248" s="55">
        <v>1.05</v>
      </c>
      <c r="F248" s="11" t="s">
        <v>983</v>
      </c>
      <c r="G248" s="11"/>
    </row>
    <row r="249" ht="15" spans="1:7">
      <c r="A249" s="31" t="s">
        <v>2253</v>
      </c>
      <c r="B249" s="31" t="s">
        <v>1139</v>
      </c>
      <c r="C249" s="31" t="s">
        <v>2504</v>
      </c>
      <c r="D249" s="9" t="s">
        <v>278</v>
      </c>
      <c r="E249" s="55">
        <v>3.95</v>
      </c>
      <c r="F249" s="11" t="s">
        <v>983</v>
      </c>
      <c r="G249" s="11"/>
    </row>
    <row r="250" ht="15" spans="1:7">
      <c r="A250" s="31" t="s">
        <v>2253</v>
      </c>
      <c r="B250" s="31" t="s">
        <v>1139</v>
      </c>
      <c r="C250" s="31" t="s">
        <v>2505</v>
      </c>
      <c r="D250" s="9" t="s">
        <v>74</v>
      </c>
      <c r="E250" s="55">
        <v>1.4</v>
      </c>
      <c r="F250" s="11" t="s">
        <v>983</v>
      </c>
      <c r="G250" s="11"/>
    </row>
    <row r="251" ht="15" spans="1:7">
      <c r="A251" s="31" t="s">
        <v>2253</v>
      </c>
      <c r="B251" s="31" t="s">
        <v>1139</v>
      </c>
      <c r="C251" s="31" t="s">
        <v>2506</v>
      </c>
      <c r="D251" s="9" t="s">
        <v>90</v>
      </c>
      <c r="E251" s="55">
        <v>1.05</v>
      </c>
      <c r="F251" s="11" t="s">
        <v>983</v>
      </c>
      <c r="G251" s="11"/>
    </row>
    <row r="252" ht="15" spans="1:7">
      <c r="A252" s="31" t="s">
        <v>2253</v>
      </c>
      <c r="B252" s="31" t="s">
        <v>1139</v>
      </c>
      <c r="C252" s="31" t="s">
        <v>2507</v>
      </c>
      <c r="D252" s="9" t="s">
        <v>129</v>
      </c>
      <c r="E252" s="55">
        <v>2.1</v>
      </c>
      <c r="F252" s="11" t="s">
        <v>983</v>
      </c>
      <c r="G252" s="11"/>
    </row>
    <row r="253" ht="15" spans="1:7">
      <c r="A253" s="31" t="s">
        <v>2253</v>
      </c>
      <c r="B253" s="31" t="s">
        <v>1139</v>
      </c>
      <c r="C253" s="31" t="s">
        <v>2508</v>
      </c>
      <c r="D253" s="9" t="s">
        <v>172</v>
      </c>
      <c r="E253" s="55">
        <v>0.7</v>
      </c>
      <c r="F253" s="11" t="s">
        <v>983</v>
      </c>
      <c r="G253" s="11"/>
    </row>
    <row r="254" ht="15" spans="1:7">
      <c r="A254" s="31" t="s">
        <v>2253</v>
      </c>
      <c r="B254" s="31" t="s">
        <v>1139</v>
      </c>
      <c r="C254" s="56" t="s">
        <v>2509</v>
      </c>
      <c r="D254" s="9" t="s">
        <v>409</v>
      </c>
      <c r="E254" s="55">
        <v>3.15</v>
      </c>
      <c r="F254" s="11" t="s">
        <v>983</v>
      </c>
      <c r="G254" s="11"/>
    </row>
    <row r="255" ht="15" spans="1:7">
      <c r="A255" s="31" t="s">
        <v>2253</v>
      </c>
      <c r="B255" s="31" t="s">
        <v>1139</v>
      </c>
      <c r="C255" s="31" t="s">
        <v>2510</v>
      </c>
      <c r="D255" s="9" t="s">
        <v>212</v>
      </c>
      <c r="E255" s="55">
        <v>2.1</v>
      </c>
      <c r="F255" s="11" t="s">
        <v>2263</v>
      </c>
      <c r="G255" s="11"/>
    </row>
    <row r="256" ht="15" spans="1:7">
      <c r="A256" s="31" t="s">
        <v>2253</v>
      </c>
      <c r="B256" s="31" t="s">
        <v>1139</v>
      </c>
      <c r="C256" s="31" t="s">
        <v>2511</v>
      </c>
      <c r="D256" s="9" t="s">
        <v>43</v>
      </c>
      <c r="E256" s="55">
        <v>2.1</v>
      </c>
      <c r="F256" s="11" t="s">
        <v>2263</v>
      </c>
      <c r="G256" s="11"/>
    </row>
    <row r="257" ht="15" spans="1:7">
      <c r="A257" s="31" t="s">
        <v>2253</v>
      </c>
      <c r="B257" s="31" t="s">
        <v>1139</v>
      </c>
      <c r="C257" s="31" t="s">
        <v>2512</v>
      </c>
      <c r="D257" s="9" t="s">
        <v>177</v>
      </c>
      <c r="E257" s="55">
        <v>1.75</v>
      </c>
      <c r="F257" s="11" t="s">
        <v>2255</v>
      </c>
      <c r="G257" s="11"/>
    </row>
    <row r="258" ht="15" spans="1:7">
      <c r="A258" s="31" t="s">
        <v>2253</v>
      </c>
      <c r="B258" s="31" t="s">
        <v>1139</v>
      </c>
      <c r="C258" s="31" t="s">
        <v>2513</v>
      </c>
      <c r="D258" s="9" t="s">
        <v>66</v>
      </c>
      <c r="E258" s="55">
        <v>3.15</v>
      </c>
      <c r="F258" s="11" t="s">
        <v>983</v>
      </c>
      <c r="G258" s="11"/>
    </row>
    <row r="259" ht="15" spans="1:7">
      <c r="A259" s="31" t="s">
        <v>2253</v>
      </c>
      <c r="B259" s="31" t="s">
        <v>1139</v>
      </c>
      <c r="C259" s="31" t="s">
        <v>2514</v>
      </c>
      <c r="D259" s="9" t="s">
        <v>366</v>
      </c>
      <c r="E259" s="55">
        <v>1.75</v>
      </c>
      <c r="F259" s="11" t="s">
        <v>983</v>
      </c>
      <c r="G259" s="11"/>
    </row>
    <row r="260" ht="15" spans="1:7">
      <c r="A260" s="31" t="s">
        <v>2253</v>
      </c>
      <c r="B260" s="31" t="s">
        <v>1139</v>
      </c>
      <c r="C260" s="31" t="s">
        <v>2515</v>
      </c>
      <c r="D260" s="9" t="s">
        <v>122</v>
      </c>
      <c r="E260" s="55">
        <v>1.4</v>
      </c>
      <c r="F260" s="11" t="s">
        <v>2263</v>
      </c>
      <c r="G260" s="11"/>
    </row>
    <row r="261" ht="15" spans="1:7">
      <c r="A261" s="31" t="s">
        <v>2253</v>
      </c>
      <c r="B261" s="31" t="s">
        <v>1139</v>
      </c>
      <c r="C261" s="31" t="s">
        <v>2516</v>
      </c>
      <c r="D261" s="9" t="s">
        <v>85</v>
      </c>
      <c r="E261" s="55">
        <v>0.7</v>
      </c>
      <c r="F261" s="11" t="s">
        <v>2263</v>
      </c>
      <c r="G261" s="11"/>
    </row>
    <row r="262" s="21" customFormat="1" ht="43" customHeight="1" spans="1:7">
      <c r="A262" s="12" t="s">
        <v>371</v>
      </c>
      <c r="B262" s="13" t="s">
        <v>372</v>
      </c>
      <c r="C262" s="14"/>
      <c r="D262" s="8" t="s">
        <v>373</v>
      </c>
      <c r="E262" s="8"/>
      <c r="F262" s="8"/>
      <c r="G262" s="7"/>
    </row>
    <row r="263" s="21" customFormat="1" ht="33" customHeight="1" spans="1:7">
      <c r="A263" s="15"/>
      <c r="B263" s="13">
        <v>259</v>
      </c>
      <c r="C263" s="14"/>
      <c r="D263" s="8">
        <v>583.43</v>
      </c>
      <c r="E263" s="8"/>
      <c r="F263" s="8"/>
      <c r="G263" s="7"/>
    </row>
    <row r="264" s="21" customFormat="1" ht="21" customHeight="1" spans="1:7">
      <c r="A264" s="13" t="s">
        <v>374</v>
      </c>
      <c r="B264" s="16"/>
      <c r="C264" s="16"/>
      <c r="D264" s="16"/>
      <c r="E264" s="16"/>
      <c r="F264" s="16"/>
      <c r="G264" s="14"/>
    </row>
  </sheetData>
  <autoFilter xmlns:etc="http://www.wps.cn/officeDocument/2017/etCustomData" ref="A2:G264" etc:filterBottomFollowUsedRange="0">
    <sortState ref="A2:G264">
      <sortCondition ref="A2:A264"/>
    </sortState>
    <extLst/>
  </autoFilter>
  <mergeCells count="5">
    <mergeCell ref="A1:G1"/>
    <mergeCell ref="B262:C262"/>
    <mergeCell ref="B263:C263"/>
    <mergeCell ref="A264:G264"/>
    <mergeCell ref="A262:A263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7"/>
  <sheetViews>
    <sheetView topLeftCell="A233" workbookViewId="0">
      <selection activeCell="D266" sqref="D266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17.9333333333333" style="5" customWidth="1"/>
    <col min="7" max="7" width="14.8833333333333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2517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2518</v>
      </c>
      <c r="B4" s="26" t="s">
        <v>564</v>
      </c>
      <c r="C4" s="26" t="s">
        <v>1554</v>
      </c>
      <c r="D4" s="26" t="s">
        <v>40</v>
      </c>
      <c r="E4" s="27">
        <v>3</v>
      </c>
      <c r="F4" s="28" t="s">
        <v>2519</v>
      </c>
      <c r="G4" s="28"/>
    </row>
    <row r="5" s="20" customFormat="1" ht="15" customHeight="1" spans="1:7">
      <c r="A5" s="26" t="s">
        <v>2518</v>
      </c>
      <c r="B5" s="26" t="s">
        <v>564</v>
      </c>
      <c r="C5" s="26" t="s">
        <v>2520</v>
      </c>
      <c r="D5" s="26" t="s">
        <v>663</v>
      </c>
      <c r="E5" s="27">
        <v>3.6</v>
      </c>
      <c r="F5" s="28" t="s">
        <v>2519</v>
      </c>
      <c r="G5" s="28"/>
    </row>
    <row r="6" s="20" customFormat="1" ht="15" customHeight="1" spans="1:7">
      <c r="A6" s="26" t="s">
        <v>2518</v>
      </c>
      <c r="B6" s="26" t="s">
        <v>564</v>
      </c>
      <c r="C6" s="26" t="s">
        <v>2521</v>
      </c>
      <c r="D6" s="26" t="s">
        <v>76</v>
      </c>
      <c r="E6" s="27">
        <v>1.8</v>
      </c>
      <c r="F6" s="28" t="s">
        <v>916</v>
      </c>
      <c r="G6" s="28"/>
    </row>
    <row r="7" s="20" customFormat="1" ht="15" customHeight="1" spans="1:7">
      <c r="A7" s="26" t="s">
        <v>2518</v>
      </c>
      <c r="B7" s="26" t="s">
        <v>564</v>
      </c>
      <c r="C7" s="26" t="s">
        <v>2522</v>
      </c>
      <c r="D7" s="26" t="s">
        <v>101</v>
      </c>
      <c r="E7" s="27">
        <v>4.2</v>
      </c>
      <c r="F7" s="28" t="s">
        <v>2519</v>
      </c>
      <c r="G7" s="28"/>
    </row>
    <row r="8" s="20" customFormat="1" ht="15" customHeight="1" spans="1:7">
      <c r="A8" s="26" t="s">
        <v>2518</v>
      </c>
      <c r="B8" s="26" t="s">
        <v>564</v>
      </c>
      <c r="C8" s="26" t="s">
        <v>2523</v>
      </c>
      <c r="D8" s="26" t="s">
        <v>115</v>
      </c>
      <c r="E8" s="27">
        <v>4.2</v>
      </c>
      <c r="F8" s="28" t="s">
        <v>2387</v>
      </c>
      <c r="G8" s="28"/>
    </row>
    <row r="9" s="20" customFormat="1" ht="15" customHeight="1" spans="1:7">
      <c r="A9" s="26" t="s">
        <v>2518</v>
      </c>
      <c r="B9" s="26" t="s">
        <v>564</v>
      </c>
      <c r="C9" s="26" t="s">
        <v>2524</v>
      </c>
      <c r="D9" s="26" t="s">
        <v>151</v>
      </c>
      <c r="E9" s="27">
        <v>3</v>
      </c>
      <c r="F9" s="28" t="s">
        <v>2519</v>
      </c>
      <c r="G9" s="28"/>
    </row>
    <row r="10" s="20" customFormat="1" ht="15" customHeight="1" spans="1:7">
      <c r="A10" s="26" t="s">
        <v>2518</v>
      </c>
      <c r="B10" s="26" t="s">
        <v>564</v>
      </c>
      <c r="C10" s="26" t="s">
        <v>2525</v>
      </c>
      <c r="D10" s="26" t="s">
        <v>262</v>
      </c>
      <c r="E10" s="27">
        <v>0.6</v>
      </c>
      <c r="F10" s="28" t="s">
        <v>2387</v>
      </c>
      <c r="G10" s="28"/>
    </row>
    <row r="11" s="20" customFormat="1" ht="15" customHeight="1" spans="1:7">
      <c r="A11" s="26" t="s">
        <v>2518</v>
      </c>
      <c r="B11" s="26" t="s">
        <v>564</v>
      </c>
      <c r="C11" s="26" t="s">
        <v>2526</v>
      </c>
      <c r="D11" s="26" t="s">
        <v>101</v>
      </c>
      <c r="E11" s="27">
        <v>6</v>
      </c>
      <c r="F11" s="28" t="s">
        <v>2519</v>
      </c>
      <c r="G11" s="28"/>
    </row>
    <row r="12" s="20" customFormat="1" ht="15" customHeight="1" spans="1:7">
      <c r="A12" s="26" t="s">
        <v>2518</v>
      </c>
      <c r="B12" s="26" t="s">
        <v>564</v>
      </c>
      <c r="C12" s="26" t="s">
        <v>2527</v>
      </c>
      <c r="D12" s="26" t="s">
        <v>386</v>
      </c>
      <c r="E12" s="27">
        <v>4.8</v>
      </c>
      <c r="F12" s="28" t="s">
        <v>2387</v>
      </c>
      <c r="G12" s="28"/>
    </row>
    <row r="13" s="20" customFormat="1" ht="15" customHeight="1" spans="1:7">
      <c r="A13" s="26" t="s">
        <v>2518</v>
      </c>
      <c r="B13" s="26" t="s">
        <v>564</v>
      </c>
      <c r="C13" s="26" t="s">
        <v>2528</v>
      </c>
      <c r="D13" s="26" t="s">
        <v>47</v>
      </c>
      <c r="E13" s="27">
        <v>3.6</v>
      </c>
      <c r="F13" s="28" t="s">
        <v>916</v>
      </c>
      <c r="G13" s="28"/>
    </row>
    <row r="14" s="20" customFormat="1" ht="15" customHeight="1" spans="1:7">
      <c r="A14" s="26" t="s">
        <v>2518</v>
      </c>
      <c r="B14" s="26" t="s">
        <v>564</v>
      </c>
      <c r="C14" s="26" t="s">
        <v>2529</v>
      </c>
      <c r="D14" s="26" t="s">
        <v>386</v>
      </c>
      <c r="E14" s="27">
        <v>3.6</v>
      </c>
      <c r="F14" s="28" t="s">
        <v>2519</v>
      </c>
      <c r="G14" s="28"/>
    </row>
    <row r="15" s="20" customFormat="1" ht="15" customHeight="1" spans="1:7">
      <c r="A15" s="26" t="s">
        <v>2518</v>
      </c>
      <c r="B15" s="26" t="s">
        <v>564</v>
      </c>
      <c r="C15" s="26" t="s">
        <v>2530</v>
      </c>
      <c r="D15" s="26" t="s">
        <v>34</v>
      </c>
      <c r="E15" s="27">
        <v>4.2</v>
      </c>
      <c r="F15" s="28" t="s">
        <v>2387</v>
      </c>
      <c r="G15" s="28"/>
    </row>
    <row r="16" s="20" customFormat="1" ht="15" customHeight="1" spans="1:7">
      <c r="A16" s="26" t="s">
        <v>2518</v>
      </c>
      <c r="B16" s="26" t="s">
        <v>564</v>
      </c>
      <c r="C16" s="26" t="s">
        <v>2531</v>
      </c>
      <c r="D16" s="26" t="s">
        <v>107</v>
      </c>
      <c r="E16" s="27">
        <v>2.4</v>
      </c>
      <c r="F16" s="28" t="s">
        <v>2519</v>
      </c>
      <c r="G16" s="28"/>
    </row>
    <row r="17" s="20" customFormat="1" ht="15" customHeight="1" spans="1:7">
      <c r="A17" s="26" t="s">
        <v>2518</v>
      </c>
      <c r="B17" s="26" t="s">
        <v>564</v>
      </c>
      <c r="C17" s="26" t="s">
        <v>2532</v>
      </c>
      <c r="D17" s="26" t="s">
        <v>147</v>
      </c>
      <c r="E17" s="27">
        <v>1.2</v>
      </c>
      <c r="F17" s="28" t="s">
        <v>2387</v>
      </c>
      <c r="G17" s="28"/>
    </row>
    <row r="18" s="20" customFormat="1" ht="15" customHeight="1" spans="1:7">
      <c r="A18" s="26" t="s">
        <v>2518</v>
      </c>
      <c r="B18" s="26" t="s">
        <v>564</v>
      </c>
      <c r="C18" s="26" t="s">
        <v>2533</v>
      </c>
      <c r="D18" s="26" t="s">
        <v>197</v>
      </c>
      <c r="E18" s="27">
        <v>2.4</v>
      </c>
      <c r="F18" s="28" t="s">
        <v>2519</v>
      </c>
      <c r="G18" s="28"/>
    </row>
    <row r="19" s="20" customFormat="1" ht="15" customHeight="1" spans="1:7">
      <c r="A19" s="26" t="s">
        <v>2518</v>
      </c>
      <c r="B19" s="26" t="s">
        <v>564</v>
      </c>
      <c r="C19" s="26" t="s">
        <v>2534</v>
      </c>
      <c r="D19" s="26" t="s">
        <v>38</v>
      </c>
      <c r="E19" s="27">
        <v>1.2</v>
      </c>
      <c r="F19" s="28" t="s">
        <v>2387</v>
      </c>
      <c r="G19" s="28"/>
    </row>
    <row r="20" s="20" customFormat="1" ht="15" customHeight="1" spans="1:7">
      <c r="A20" s="26" t="s">
        <v>2518</v>
      </c>
      <c r="B20" s="26" t="s">
        <v>564</v>
      </c>
      <c r="C20" s="26" t="s">
        <v>2535</v>
      </c>
      <c r="D20" s="26" t="s">
        <v>64</v>
      </c>
      <c r="E20" s="27">
        <v>4.2</v>
      </c>
      <c r="F20" s="28" t="s">
        <v>2519</v>
      </c>
      <c r="G20" s="28"/>
    </row>
    <row r="21" s="20" customFormat="1" ht="15" customHeight="1" spans="1:7">
      <c r="A21" s="26" t="s">
        <v>2518</v>
      </c>
      <c r="B21" s="26" t="s">
        <v>564</v>
      </c>
      <c r="C21" s="26" t="s">
        <v>2536</v>
      </c>
      <c r="D21" s="26" t="s">
        <v>40</v>
      </c>
      <c r="E21" s="27">
        <v>4.2</v>
      </c>
      <c r="F21" s="28" t="s">
        <v>2387</v>
      </c>
      <c r="G21" s="28"/>
    </row>
    <row r="22" s="20" customFormat="1" ht="15" customHeight="1" spans="1:7">
      <c r="A22" s="26" t="s">
        <v>2518</v>
      </c>
      <c r="B22" s="26" t="s">
        <v>564</v>
      </c>
      <c r="C22" s="26" t="s">
        <v>2537</v>
      </c>
      <c r="D22" s="26" t="s">
        <v>111</v>
      </c>
      <c r="E22" s="27">
        <v>3.6</v>
      </c>
      <c r="F22" s="28" t="s">
        <v>2519</v>
      </c>
      <c r="G22" s="28"/>
    </row>
    <row r="23" s="20" customFormat="1" ht="15" customHeight="1" spans="1:7">
      <c r="A23" s="26" t="s">
        <v>2518</v>
      </c>
      <c r="B23" s="26" t="s">
        <v>564</v>
      </c>
      <c r="C23" s="26" t="s">
        <v>2538</v>
      </c>
      <c r="D23" s="26" t="s">
        <v>62</v>
      </c>
      <c r="E23" s="27">
        <v>3.6</v>
      </c>
      <c r="F23" s="28" t="s">
        <v>916</v>
      </c>
      <c r="G23" s="28"/>
    </row>
    <row r="24" s="20" customFormat="1" ht="15" customHeight="1" spans="1:7">
      <c r="A24" s="26" t="s">
        <v>2518</v>
      </c>
      <c r="B24" s="26" t="s">
        <v>564</v>
      </c>
      <c r="C24" s="26" t="s">
        <v>2539</v>
      </c>
      <c r="D24" s="26" t="s">
        <v>99</v>
      </c>
      <c r="E24" s="27">
        <v>3</v>
      </c>
      <c r="F24" s="28" t="s">
        <v>2519</v>
      </c>
      <c r="G24" s="28"/>
    </row>
    <row r="25" s="20" customFormat="1" ht="15" customHeight="1" spans="1:7">
      <c r="A25" s="26" t="s">
        <v>2518</v>
      </c>
      <c r="B25" s="26" t="s">
        <v>564</v>
      </c>
      <c r="C25" s="26" t="s">
        <v>2540</v>
      </c>
      <c r="D25" s="26" t="s">
        <v>2541</v>
      </c>
      <c r="E25" s="27">
        <v>1.8</v>
      </c>
      <c r="F25" s="28" t="s">
        <v>2387</v>
      </c>
      <c r="G25" s="28"/>
    </row>
    <row r="26" s="20" customFormat="1" ht="15" customHeight="1" spans="1:7">
      <c r="A26" s="26" t="s">
        <v>2518</v>
      </c>
      <c r="B26" s="26" t="s">
        <v>564</v>
      </c>
      <c r="C26" s="26" t="s">
        <v>2542</v>
      </c>
      <c r="D26" s="26" t="s">
        <v>287</v>
      </c>
      <c r="E26" s="27">
        <v>1.2</v>
      </c>
      <c r="F26" s="28" t="s">
        <v>916</v>
      </c>
      <c r="G26" s="28"/>
    </row>
    <row r="27" s="20" customFormat="1" ht="15" customHeight="1" spans="1:7">
      <c r="A27" s="26" t="s">
        <v>2518</v>
      </c>
      <c r="B27" s="26" t="s">
        <v>564</v>
      </c>
      <c r="C27" s="26" t="s">
        <v>2543</v>
      </c>
      <c r="D27" s="26" t="s">
        <v>45</v>
      </c>
      <c r="E27" s="27">
        <v>3</v>
      </c>
      <c r="F27" s="28" t="s">
        <v>2387</v>
      </c>
      <c r="G27" s="28"/>
    </row>
    <row r="28" s="20" customFormat="1" ht="15" customHeight="1" spans="1:7">
      <c r="A28" s="26" t="s">
        <v>2518</v>
      </c>
      <c r="B28" s="26" t="s">
        <v>564</v>
      </c>
      <c r="C28" s="26" t="s">
        <v>2544</v>
      </c>
      <c r="D28" s="26" t="s">
        <v>197</v>
      </c>
      <c r="E28" s="27">
        <v>3</v>
      </c>
      <c r="F28" s="28" t="s">
        <v>2387</v>
      </c>
      <c r="G28" s="28"/>
    </row>
    <row r="29" s="20" customFormat="1" ht="15" customHeight="1" spans="1:7">
      <c r="A29" s="26" t="s">
        <v>2518</v>
      </c>
      <c r="B29" s="26" t="s">
        <v>564</v>
      </c>
      <c r="C29" s="26" t="s">
        <v>2545</v>
      </c>
      <c r="D29" s="26" t="s">
        <v>96</v>
      </c>
      <c r="E29" s="27">
        <v>2.4</v>
      </c>
      <c r="F29" s="28" t="s">
        <v>2387</v>
      </c>
      <c r="G29" s="28"/>
    </row>
    <row r="30" s="20" customFormat="1" ht="15" customHeight="1" spans="1:7">
      <c r="A30" s="26" t="s">
        <v>2518</v>
      </c>
      <c r="B30" s="26" t="s">
        <v>564</v>
      </c>
      <c r="C30" s="26" t="s">
        <v>2546</v>
      </c>
      <c r="D30" s="26" t="s">
        <v>177</v>
      </c>
      <c r="E30" s="27">
        <v>2.4</v>
      </c>
      <c r="F30" s="28" t="s">
        <v>2519</v>
      </c>
      <c r="G30" s="28"/>
    </row>
    <row r="31" s="20" customFormat="1" ht="15" customHeight="1" spans="1:7">
      <c r="A31" s="26" t="s">
        <v>2518</v>
      </c>
      <c r="B31" s="26" t="s">
        <v>564</v>
      </c>
      <c r="C31" s="26" t="s">
        <v>2547</v>
      </c>
      <c r="D31" s="26" t="s">
        <v>197</v>
      </c>
      <c r="E31" s="27">
        <v>4.2</v>
      </c>
      <c r="F31" s="28" t="s">
        <v>2387</v>
      </c>
      <c r="G31" s="28"/>
    </row>
    <row r="32" s="20" customFormat="1" ht="15" customHeight="1" spans="1:7">
      <c r="A32" s="26" t="s">
        <v>2518</v>
      </c>
      <c r="B32" s="26" t="s">
        <v>564</v>
      </c>
      <c r="C32" s="26" t="s">
        <v>2548</v>
      </c>
      <c r="D32" s="26" t="s">
        <v>111</v>
      </c>
      <c r="E32" s="27">
        <v>2.4</v>
      </c>
      <c r="F32" s="28" t="s">
        <v>2387</v>
      </c>
      <c r="G32" s="28"/>
    </row>
    <row r="33" s="20" customFormat="1" ht="15" customHeight="1" spans="1:7">
      <c r="A33" s="26" t="s">
        <v>2518</v>
      </c>
      <c r="B33" s="26" t="s">
        <v>564</v>
      </c>
      <c r="C33" s="26" t="s">
        <v>2549</v>
      </c>
      <c r="D33" s="26" t="s">
        <v>1494</v>
      </c>
      <c r="E33" s="27">
        <v>3.25</v>
      </c>
      <c r="F33" s="28" t="s">
        <v>2387</v>
      </c>
      <c r="G33" s="28"/>
    </row>
    <row r="34" s="20" customFormat="1" ht="15" customHeight="1" spans="1:7">
      <c r="A34" s="26" t="s">
        <v>2518</v>
      </c>
      <c r="B34" s="26" t="s">
        <v>564</v>
      </c>
      <c r="C34" s="26" t="s">
        <v>2550</v>
      </c>
      <c r="D34" s="26" t="s">
        <v>90</v>
      </c>
      <c r="E34" s="27">
        <v>1.2</v>
      </c>
      <c r="F34" s="28" t="s">
        <v>2387</v>
      </c>
      <c r="G34" s="28"/>
    </row>
    <row r="35" s="20" customFormat="1" ht="15" customHeight="1" spans="1:7">
      <c r="A35" s="26" t="s">
        <v>2518</v>
      </c>
      <c r="B35" s="26" t="s">
        <v>564</v>
      </c>
      <c r="C35" s="26" t="s">
        <v>2551</v>
      </c>
      <c r="D35" s="26" t="s">
        <v>115</v>
      </c>
      <c r="E35" s="27">
        <v>3.6</v>
      </c>
      <c r="F35" s="28" t="s">
        <v>2519</v>
      </c>
      <c r="G35" s="28"/>
    </row>
    <row r="36" s="20" customFormat="1" ht="15" customHeight="1" spans="1:7">
      <c r="A36" s="26" t="s">
        <v>2518</v>
      </c>
      <c r="B36" s="26" t="s">
        <v>564</v>
      </c>
      <c r="C36" s="26" t="s">
        <v>2022</v>
      </c>
      <c r="D36" s="26" t="s">
        <v>28</v>
      </c>
      <c r="E36" s="27">
        <v>2.4</v>
      </c>
      <c r="F36" s="28" t="s">
        <v>2387</v>
      </c>
      <c r="G36" s="28"/>
    </row>
    <row r="37" s="20" customFormat="1" ht="15" customHeight="1" spans="1:7">
      <c r="A37" s="26" t="s">
        <v>2518</v>
      </c>
      <c r="B37" s="26" t="s">
        <v>564</v>
      </c>
      <c r="C37" s="26" t="s">
        <v>2552</v>
      </c>
      <c r="D37" s="26" t="s">
        <v>90</v>
      </c>
      <c r="E37" s="27">
        <v>6</v>
      </c>
      <c r="F37" s="28" t="s">
        <v>2387</v>
      </c>
      <c r="G37" s="28"/>
    </row>
    <row r="38" s="20" customFormat="1" ht="15" customHeight="1" spans="1:7">
      <c r="A38" s="26" t="s">
        <v>2518</v>
      </c>
      <c r="B38" s="26" t="s">
        <v>564</v>
      </c>
      <c r="C38" s="26" t="s">
        <v>2553</v>
      </c>
      <c r="D38" s="26" t="s">
        <v>111</v>
      </c>
      <c r="E38" s="27">
        <v>3.6</v>
      </c>
      <c r="F38" s="28" t="s">
        <v>2387</v>
      </c>
      <c r="G38" s="28"/>
    </row>
    <row r="39" s="20" customFormat="1" ht="15" customHeight="1" spans="1:7">
      <c r="A39" s="26" t="s">
        <v>2518</v>
      </c>
      <c r="B39" s="26" t="s">
        <v>564</v>
      </c>
      <c r="C39" s="26" t="s">
        <v>2554</v>
      </c>
      <c r="D39" s="26" t="s">
        <v>36</v>
      </c>
      <c r="E39" s="27">
        <v>5.4</v>
      </c>
      <c r="F39" s="28" t="s">
        <v>2519</v>
      </c>
      <c r="G39" s="28"/>
    </row>
    <row r="40" s="20" customFormat="1" ht="15" customHeight="1" spans="1:7">
      <c r="A40" s="26" t="s">
        <v>2518</v>
      </c>
      <c r="B40" s="26" t="s">
        <v>564</v>
      </c>
      <c r="C40" s="26" t="s">
        <v>2555</v>
      </c>
      <c r="D40" s="26" t="s">
        <v>230</v>
      </c>
      <c r="E40" s="27">
        <v>3</v>
      </c>
      <c r="F40" s="28" t="s">
        <v>2387</v>
      </c>
      <c r="G40" s="28"/>
    </row>
    <row r="41" s="20" customFormat="1" ht="15" customHeight="1" spans="1:7">
      <c r="A41" s="26" t="s">
        <v>2518</v>
      </c>
      <c r="B41" s="26" t="s">
        <v>564</v>
      </c>
      <c r="C41" s="26" t="s">
        <v>2556</v>
      </c>
      <c r="D41" s="26" t="s">
        <v>47</v>
      </c>
      <c r="E41" s="27">
        <v>3.6</v>
      </c>
      <c r="F41" s="28" t="s">
        <v>2387</v>
      </c>
      <c r="G41" s="28"/>
    </row>
    <row r="42" s="20" customFormat="1" ht="15" customHeight="1" spans="1:7">
      <c r="A42" s="26" t="s">
        <v>2518</v>
      </c>
      <c r="B42" s="26" t="s">
        <v>564</v>
      </c>
      <c r="C42" s="26" t="s">
        <v>2557</v>
      </c>
      <c r="D42" s="26" t="s">
        <v>66</v>
      </c>
      <c r="E42" s="27">
        <v>0.6</v>
      </c>
      <c r="F42" s="28" t="s">
        <v>2387</v>
      </c>
      <c r="G42" s="28"/>
    </row>
    <row r="43" s="20" customFormat="1" ht="15" customHeight="1" spans="1:7">
      <c r="A43" s="26" t="s">
        <v>2518</v>
      </c>
      <c r="B43" s="26" t="s">
        <v>564</v>
      </c>
      <c r="C43" s="26" t="s">
        <v>2558</v>
      </c>
      <c r="D43" s="26" t="s">
        <v>267</v>
      </c>
      <c r="E43" s="27">
        <v>3</v>
      </c>
      <c r="F43" s="28" t="s">
        <v>2387</v>
      </c>
      <c r="G43" s="28"/>
    </row>
    <row r="44" s="20" customFormat="1" ht="15" customHeight="1" spans="1:7">
      <c r="A44" s="26" t="s">
        <v>2518</v>
      </c>
      <c r="B44" s="26" t="s">
        <v>564</v>
      </c>
      <c r="C44" s="26" t="s">
        <v>2559</v>
      </c>
      <c r="D44" s="26" t="s">
        <v>45</v>
      </c>
      <c r="E44" s="27">
        <v>1.8</v>
      </c>
      <c r="F44" s="28" t="s">
        <v>2387</v>
      </c>
      <c r="G44" s="28"/>
    </row>
    <row r="45" s="20" customFormat="1" ht="15" customHeight="1" spans="1:7">
      <c r="A45" s="26" t="s">
        <v>2518</v>
      </c>
      <c r="B45" s="26" t="s">
        <v>564</v>
      </c>
      <c r="C45" s="26" t="s">
        <v>2560</v>
      </c>
      <c r="D45" s="26" t="s">
        <v>47</v>
      </c>
      <c r="E45" s="27">
        <v>3.6</v>
      </c>
      <c r="F45" s="28" t="s">
        <v>2519</v>
      </c>
      <c r="G45" s="28"/>
    </row>
    <row r="46" s="20" customFormat="1" ht="15" customHeight="1" spans="1:7">
      <c r="A46" s="26" t="s">
        <v>2518</v>
      </c>
      <c r="B46" s="26" t="s">
        <v>564</v>
      </c>
      <c r="C46" s="26" t="s">
        <v>2561</v>
      </c>
      <c r="D46" s="26" t="s">
        <v>32</v>
      </c>
      <c r="E46" s="27">
        <v>4.2</v>
      </c>
      <c r="F46" s="28" t="s">
        <v>2387</v>
      </c>
      <c r="G46" s="28"/>
    </row>
    <row r="47" s="20" customFormat="1" ht="15" customHeight="1" spans="1:7">
      <c r="A47" s="26" t="s">
        <v>2518</v>
      </c>
      <c r="B47" s="26" t="s">
        <v>564</v>
      </c>
      <c r="C47" s="26" t="s">
        <v>2562</v>
      </c>
      <c r="D47" s="26" t="s">
        <v>26</v>
      </c>
      <c r="E47" s="27">
        <v>3.6</v>
      </c>
      <c r="F47" s="28" t="s">
        <v>916</v>
      </c>
      <c r="G47" s="28"/>
    </row>
    <row r="48" s="20" customFormat="1" ht="15" customHeight="1" spans="1:7">
      <c r="A48" s="26" t="s">
        <v>2518</v>
      </c>
      <c r="B48" s="26" t="s">
        <v>564</v>
      </c>
      <c r="C48" s="26" t="s">
        <v>2563</v>
      </c>
      <c r="D48" s="26" t="s">
        <v>151</v>
      </c>
      <c r="E48" s="27">
        <v>3.6</v>
      </c>
      <c r="F48" s="28" t="s">
        <v>2387</v>
      </c>
      <c r="G48" s="28"/>
    </row>
    <row r="49" s="20" customFormat="1" ht="15" customHeight="1" spans="1:7">
      <c r="A49" s="26" t="s">
        <v>2518</v>
      </c>
      <c r="B49" s="26" t="s">
        <v>564</v>
      </c>
      <c r="C49" s="26" t="s">
        <v>2564</v>
      </c>
      <c r="D49" s="26" t="s">
        <v>16</v>
      </c>
      <c r="E49" s="27">
        <v>3.6</v>
      </c>
      <c r="F49" s="28" t="s">
        <v>916</v>
      </c>
      <c r="G49" s="28"/>
    </row>
    <row r="50" s="20" customFormat="1" ht="15" customHeight="1" spans="1:7">
      <c r="A50" s="26" t="s">
        <v>2518</v>
      </c>
      <c r="B50" s="26" t="s">
        <v>564</v>
      </c>
      <c r="C50" s="26" t="s">
        <v>2565</v>
      </c>
      <c r="D50" s="26" t="s">
        <v>71</v>
      </c>
      <c r="E50" s="27">
        <v>3.6</v>
      </c>
      <c r="F50" s="28" t="s">
        <v>2387</v>
      </c>
      <c r="G50" s="28"/>
    </row>
    <row r="51" s="20" customFormat="1" ht="15" customHeight="1" spans="1:7">
      <c r="A51" s="26" t="s">
        <v>2518</v>
      </c>
      <c r="B51" s="26" t="s">
        <v>564</v>
      </c>
      <c r="C51" s="26" t="s">
        <v>2566</v>
      </c>
      <c r="D51" s="26" t="s">
        <v>122</v>
      </c>
      <c r="E51" s="27">
        <v>1.2</v>
      </c>
      <c r="F51" s="28" t="s">
        <v>916</v>
      </c>
      <c r="G51" s="28"/>
    </row>
    <row r="52" s="20" customFormat="1" ht="15" customHeight="1" spans="1:7">
      <c r="A52" s="26" t="s">
        <v>2518</v>
      </c>
      <c r="B52" s="26" t="s">
        <v>564</v>
      </c>
      <c r="C52" s="26" t="s">
        <v>2567</v>
      </c>
      <c r="D52" s="26" t="s">
        <v>49</v>
      </c>
      <c r="E52" s="27">
        <v>3.6</v>
      </c>
      <c r="F52" s="28" t="s">
        <v>2519</v>
      </c>
      <c r="G52" s="28"/>
    </row>
    <row r="53" s="20" customFormat="1" ht="15" customHeight="1" spans="1:7">
      <c r="A53" s="26" t="s">
        <v>2518</v>
      </c>
      <c r="B53" s="26" t="s">
        <v>564</v>
      </c>
      <c r="C53" s="26" t="s">
        <v>2568</v>
      </c>
      <c r="D53" s="26" t="s">
        <v>85</v>
      </c>
      <c r="E53" s="27">
        <v>3.6</v>
      </c>
      <c r="F53" s="28" t="s">
        <v>916</v>
      </c>
      <c r="G53" s="28"/>
    </row>
    <row r="54" s="20" customFormat="1" ht="15" customHeight="1" spans="1:7">
      <c r="A54" s="26" t="s">
        <v>2518</v>
      </c>
      <c r="B54" s="26" t="s">
        <v>564</v>
      </c>
      <c r="C54" s="26" t="s">
        <v>982</v>
      </c>
      <c r="D54" s="26" t="s">
        <v>449</v>
      </c>
      <c r="E54" s="27">
        <v>3.6</v>
      </c>
      <c r="F54" s="28" t="s">
        <v>916</v>
      </c>
      <c r="G54" s="28"/>
    </row>
    <row r="55" s="20" customFormat="1" ht="15" customHeight="1" spans="1:7">
      <c r="A55" s="26" t="s">
        <v>2518</v>
      </c>
      <c r="B55" s="26" t="s">
        <v>564</v>
      </c>
      <c r="C55" s="26" t="s">
        <v>2569</v>
      </c>
      <c r="D55" s="26" t="s">
        <v>267</v>
      </c>
      <c r="E55" s="27">
        <v>2.4</v>
      </c>
      <c r="F55" s="28" t="s">
        <v>2387</v>
      </c>
      <c r="G55" s="28"/>
    </row>
    <row r="56" s="20" customFormat="1" ht="15" customHeight="1" spans="1:7">
      <c r="A56" s="26" t="s">
        <v>2518</v>
      </c>
      <c r="B56" s="26" t="s">
        <v>564</v>
      </c>
      <c r="C56" s="26" t="s">
        <v>2570</v>
      </c>
      <c r="D56" s="26" t="s">
        <v>40</v>
      </c>
      <c r="E56" s="27">
        <v>1.8</v>
      </c>
      <c r="F56" s="28" t="s">
        <v>916</v>
      </c>
      <c r="G56" s="28"/>
    </row>
    <row r="57" s="20" customFormat="1" ht="15" customHeight="1" spans="1:7">
      <c r="A57" s="26" t="s">
        <v>2518</v>
      </c>
      <c r="B57" s="26" t="s">
        <v>564</v>
      </c>
      <c r="C57" s="26" t="s">
        <v>2571</v>
      </c>
      <c r="D57" s="26" t="s">
        <v>64</v>
      </c>
      <c r="E57" s="27">
        <v>3.6</v>
      </c>
      <c r="F57" s="28" t="s">
        <v>916</v>
      </c>
      <c r="G57" s="28"/>
    </row>
    <row r="58" s="20" customFormat="1" ht="15" customHeight="1" spans="1:7">
      <c r="A58" s="26" t="s">
        <v>2518</v>
      </c>
      <c r="B58" s="26" t="s">
        <v>564</v>
      </c>
      <c r="C58" s="26" t="s">
        <v>2572</v>
      </c>
      <c r="D58" s="26" t="s">
        <v>18</v>
      </c>
      <c r="E58" s="27">
        <v>6</v>
      </c>
      <c r="F58" s="28" t="s">
        <v>2519</v>
      </c>
      <c r="G58" s="28"/>
    </row>
    <row r="59" s="20" customFormat="1" ht="15" customHeight="1" spans="1:7">
      <c r="A59" s="26" t="s">
        <v>2518</v>
      </c>
      <c r="B59" s="26" t="s">
        <v>564</v>
      </c>
      <c r="C59" s="26" t="s">
        <v>2573</v>
      </c>
      <c r="D59" s="26" t="s">
        <v>71</v>
      </c>
      <c r="E59" s="27">
        <v>3</v>
      </c>
      <c r="F59" s="28" t="s">
        <v>916</v>
      </c>
      <c r="G59" s="28"/>
    </row>
    <row r="60" s="20" customFormat="1" ht="15" customHeight="1" spans="1:7">
      <c r="A60" s="26" t="s">
        <v>2518</v>
      </c>
      <c r="B60" s="26" t="s">
        <v>564</v>
      </c>
      <c r="C60" s="26" t="s">
        <v>2574</v>
      </c>
      <c r="D60" s="26" t="s">
        <v>56</v>
      </c>
      <c r="E60" s="27">
        <v>7.8</v>
      </c>
      <c r="F60" s="28" t="s">
        <v>2387</v>
      </c>
      <c r="G60" s="28"/>
    </row>
    <row r="61" s="20" customFormat="1" ht="15" customHeight="1" spans="1:7">
      <c r="A61" s="26" t="s">
        <v>2518</v>
      </c>
      <c r="B61" s="26" t="s">
        <v>564</v>
      </c>
      <c r="C61" s="26" t="s">
        <v>2575</v>
      </c>
      <c r="D61" s="26" t="s">
        <v>947</v>
      </c>
      <c r="E61" s="27">
        <v>3.6</v>
      </c>
      <c r="F61" s="28" t="s">
        <v>2519</v>
      </c>
      <c r="G61" s="28"/>
    </row>
    <row r="62" s="20" customFormat="1" ht="15" customHeight="1" spans="1:7">
      <c r="A62" s="26" t="s">
        <v>2518</v>
      </c>
      <c r="B62" s="26" t="s">
        <v>564</v>
      </c>
      <c r="C62" s="26" t="s">
        <v>2576</v>
      </c>
      <c r="D62" s="26" t="s">
        <v>96</v>
      </c>
      <c r="E62" s="27">
        <v>2.4</v>
      </c>
      <c r="F62" s="28" t="s">
        <v>916</v>
      </c>
      <c r="G62" s="28"/>
    </row>
    <row r="63" s="20" customFormat="1" ht="15" customHeight="1" spans="1:7">
      <c r="A63" s="26" t="s">
        <v>2518</v>
      </c>
      <c r="B63" s="26" t="s">
        <v>564</v>
      </c>
      <c r="C63" s="26" t="s">
        <v>2577</v>
      </c>
      <c r="D63" s="26" t="s">
        <v>85</v>
      </c>
      <c r="E63" s="27">
        <v>2.4</v>
      </c>
      <c r="F63" s="28" t="s">
        <v>916</v>
      </c>
      <c r="G63" s="28"/>
    </row>
    <row r="64" s="20" customFormat="1" ht="15" customHeight="1" spans="1:7">
      <c r="A64" s="26" t="s">
        <v>2518</v>
      </c>
      <c r="B64" s="26" t="s">
        <v>564</v>
      </c>
      <c r="C64" s="26" t="s">
        <v>2578</v>
      </c>
      <c r="D64" s="26" t="s">
        <v>1006</v>
      </c>
      <c r="E64" s="27">
        <v>5.4</v>
      </c>
      <c r="F64" s="28" t="s">
        <v>916</v>
      </c>
      <c r="G64" s="28"/>
    </row>
    <row r="65" s="20" customFormat="1" ht="15" customHeight="1" spans="1:7">
      <c r="A65" s="26" t="s">
        <v>2518</v>
      </c>
      <c r="B65" s="26" t="s">
        <v>564</v>
      </c>
      <c r="C65" s="26" t="s">
        <v>2579</v>
      </c>
      <c r="D65" s="26" t="s">
        <v>62</v>
      </c>
      <c r="E65" s="27">
        <v>4.8</v>
      </c>
      <c r="F65" s="28" t="s">
        <v>2387</v>
      </c>
      <c r="G65" s="28"/>
    </row>
    <row r="66" s="20" customFormat="1" ht="15" customHeight="1" spans="1:7">
      <c r="A66" s="26" t="s">
        <v>2518</v>
      </c>
      <c r="B66" s="26" t="s">
        <v>140</v>
      </c>
      <c r="C66" s="26" t="s">
        <v>2580</v>
      </c>
      <c r="D66" s="26" t="s">
        <v>66</v>
      </c>
      <c r="E66" s="27">
        <v>3.75</v>
      </c>
      <c r="F66" s="28" t="s">
        <v>2581</v>
      </c>
      <c r="G66" s="28"/>
    </row>
    <row r="67" s="20" customFormat="1" ht="15" customHeight="1" spans="1:7">
      <c r="A67" s="26" t="s">
        <v>2518</v>
      </c>
      <c r="B67" s="26" t="s">
        <v>140</v>
      </c>
      <c r="C67" s="26" t="s">
        <v>2582</v>
      </c>
      <c r="D67" s="26" t="s">
        <v>252</v>
      </c>
      <c r="E67" s="27">
        <v>3</v>
      </c>
      <c r="F67" s="28" t="s">
        <v>916</v>
      </c>
      <c r="G67" s="28"/>
    </row>
    <row r="68" s="20" customFormat="1" ht="15" customHeight="1" spans="1:7">
      <c r="A68" s="26" t="s">
        <v>2518</v>
      </c>
      <c r="B68" s="26" t="s">
        <v>140</v>
      </c>
      <c r="C68" s="26" t="s">
        <v>2583</v>
      </c>
      <c r="D68" s="26" t="s">
        <v>40</v>
      </c>
      <c r="E68" s="27">
        <v>3.75</v>
      </c>
      <c r="F68" s="28" t="s">
        <v>2581</v>
      </c>
      <c r="G68" s="28"/>
    </row>
    <row r="69" s="20" customFormat="1" ht="15" customHeight="1" spans="1:7">
      <c r="A69" s="26" t="s">
        <v>2518</v>
      </c>
      <c r="B69" s="26" t="s">
        <v>140</v>
      </c>
      <c r="C69" s="26" t="s">
        <v>2584</v>
      </c>
      <c r="D69" s="26" t="s">
        <v>76</v>
      </c>
      <c r="E69" s="27">
        <v>4.5</v>
      </c>
      <c r="F69" s="28" t="s">
        <v>916</v>
      </c>
      <c r="G69" s="28"/>
    </row>
    <row r="70" s="20" customFormat="1" ht="15" customHeight="1" spans="1:7">
      <c r="A70" s="26" t="s">
        <v>2518</v>
      </c>
      <c r="B70" s="26" t="s">
        <v>140</v>
      </c>
      <c r="C70" s="26" t="s">
        <v>2585</v>
      </c>
      <c r="D70" s="26" t="s">
        <v>43</v>
      </c>
      <c r="E70" s="27">
        <v>3.75</v>
      </c>
      <c r="F70" s="28" t="s">
        <v>916</v>
      </c>
      <c r="G70" s="28"/>
    </row>
    <row r="71" s="20" customFormat="1" ht="15" customHeight="1" spans="1:7">
      <c r="A71" s="26" t="s">
        <v>2518</v>
      </c>
      <c r="B71" s="26" t="s">
        <v>140</v>
      </c>
      <c r="C71" s="26" t="s">
        <v>2586</v>
      </c>
      <c r="D71" s="26" t="s">
        <v>51</v>
      </c>
      <c r="E71" s="27">
        <v>3.75</v>
      </c>
      <c r="F71" s="28" t="s">
        <v>2581</v>
      </c>
      <c r="G71" s="28"/>
    </row>
    <row r="72" s="20" customFormat="1" ht="15" customHeight="1" spans="1:7">
      <c r="A72" s="26" t="s">
        <v>2518</v>
      </c>
      <c r="B72" s="26" t="s">
        <v>140</v>
      </c>
      <c r="C72" s="26" t="s">
        <v>2587</v>
      </c>
      <c r="D72" s="26" t="s">
        <v>2588</v>
      </c>
      <c r="E72" s="27">
        <v>3.75</v>
      </c>
      <c r="F72" s="28" t="s">
        <v>2581</v>
      </c>
      <c r="G72" s="28"/>
    </row>
    <row r="73" s="20" customFormat="1" ht="15" customHeight="1" spans="1:7">
      <c r="A73" s="26" t="s">
        <v>2518</v>
      </c>
      <c r="B73" s="26" t="s">
        <v>140</v>
      </c>
      <c r="C73" s="26" t="s">
        <v>2589</v>
      </c>
      <c r="D73" s="26" t="s">
        <v>45</v>
      </c>
      <c r="E73" s="27">
        <v>3</v>
      </c>
      <c r="F73" s="28" t="s">
        <v>916</v>
      </c>
      <c r="G73" s="28"/>
    </row>
    <row r="74" s="20" customFormat="1" ht="15" customHeight="1" spans="1:7">
      <c r="A74" s="26" t="s">
        <v>2518</v>
      </c>
      <c r="B74" s="26" t="s">
        <v>140</v>
      </c>
      <c r="C74" s="26" t="s">
        <v>2590</v>
      </c>
      <c r="D74" s="26" t="s">
        <v>248</v>
      </c>
      <c r="E74" s="27">
        <v>4.5</v>
      </c>
      <c r="F74" s="28" t="s">
        <v>2581</v>
      </c>
      <c r="G74" s="28"/>
    </row>
    <row r="75" s="20" customFormat="1" ht="15" customHeight="1" spans="1:7">
      <c r="A75" s="26" t="s">
        <v>2518</v>
      </c>
      <c r="B75" s="26" t="s">
        <v>140</v>
      </c>
      <c r="C75" s="26" t="s">
        <v>2591</v>
      </c>
      <c r="D75" s="26" t="s">
        <v>22</v>
      </c>
      <c r="E75" s="27">
        <v>2.25</v>
      </c>
      <c r="F75" s="28" t="s">
        <v>2581</v>
      </c>
      <c r="G75" s="28"/>
    </row>
    <row r="76" s="20" customFormat="1" ht="15" customHeight="1" spans="1:7">
      <c r="A76" s="26" t="s">
        <v>2518</v>
      </c>
      <c r="B76" s="26" t="s">
        <v>140</v>
      </c>
      <c r="C76" s="26" t="s">
        <v>2592</v>
      </c>
      <c r="D76" s="26" t="s">
        <v>45</v>
      </c>
      <c r="E76" s="27">
        <v>4.5</v>
      </c>
      <c r="F76" s="28" t="s">
        <v>916</v>
      </c>
      <c r="G76" s="28"/>
    </row>
    <row r="77" s="20" customFormat="1" ht="15" customHeight="1" spans="1:7">
      <c r="A77" s="26" t="s">
        <v>2518</v>
      </c>
      <c r="B77" s="26" t="s">
        <v>140</v>
      </c>
      <c r="C77" s="26" t="s">
        <v>2593</v>
      </c>
      <c r="D77" s="26" t="s">
        <v>172</v>
      </c>
      <c r="E77" s="27">
        <v>2.25</v>
      </c>
      <c r="F77" s="28" t="s">
        <v>2581</v>
      </c>
      <c r="G77" s="28"/>
    </row>
    <row r="78" s="20" customFormat="1" ht="15" customHeight="1" spans="1:7">
      <c r="A78" s="26" t="s">
        <v>2518</v>
      </c>
      <c r="B78" s="26" t="s">
        <v>140</v>
      </c>
      <c r="C78" s="26" t="s">
        <v>2594</v>
      </c>
      <c r="D78" s="26" t="s">
        <v>56</v>
      </c>
      <c r="E78" s="27">
        <v>4.5</v>
      </c>
      <c r="F78" s="28" t="s">
        <v>916</v>
      </c>
      <c r="G78" s="28"/>
    </row>
    <row r="79" s="20" customFormat="1" ht="15" customHeight="1" spans="1:7">
      <c r="A79" s="26" t="s">
        <v>2518</v>
      </c>
      <c r="B79" s="26" t="s">
        <v>140</v>
      </c>
      <c r="C79" s="26" t="s">
        <v>2595</v>
      </c>
      <c r="D79" s="26" t="s">
        <v>14</v>
      </c>
      <c r="E79" s="27">
        <v>4.5</v>
      </c>
      <c r="F79" s="28" t="s">
        <v>2581</v>
      </c>
      <c r="G79" s="28"/>
    </row>
    <row r="80" s="20" customFormat="1" ht="15" customHeight="1" spans="1:7">
      <c r="A80" s="26" t="s">
        <v>2518</v>
      </c>
      <c r="B80" s="26" t="s">
        <v>140</v>
      </c>
      <c r="C80" s="26" t="s">
        <v>2596</v>
      </c>
      <c r="D80" s="26" t="s">
        <v>197</v>
      </c>
      <c r="E80" s="27">
        <v>2.25</v>
      </c>
      <c r="F80" s="28" t="s">
        <v>2581</v>
      </c>
      <c r="G80" s="28"/>
    </row>
    <row r="81" s="20" customFormat="1" ht="15" customHeight="1" spans="1:7">
      <c r="A81" s="26" t="s">
        <v>2518</v>
      </c>
      <c r="B81" s="26" t="s">
        <v>140</v>
      </c>
      <c r="C81" s="26" t="s">
        <v>2597</v>
      </c>
      <c r="D81" s="26" t="s">
        <v>908</v>
      </c>
      <c r="E81" s="27">
        <v>2.25</v>
      </c>
      <c r="F81" s="28" t="s">
        <v>916</v>
      </c>
      <c r="G81" s="28"/>
    </row>
    <row r="82" s="20" customFormat="1" ht="15" customHeight="1" spans="1:7">
      <c r="A82" s="26" t="s">
        <v>2518</v>
      </c>
      <c r="B82" s="26" t="s">
        <v>140</v>
      </c>
      <c r="C82" s="26" t="s">
        <v>2598</v>
      </c>
      <c r="D82" s="26" t="s">
        <v>378</v>
      </c>
      <c r="E82" s="27">
        <v>4.5</v>
      </c>
      <c r="F82" s="28" t="s">
        <v>2581</v>
      </c>
      <c r="G82" s="28"/>
    </row>
    <row r="83" s="20" customFormat="1" ht="15" customHeight="1" spans="1:7">
      <c r="A83" s="26" t="s">
        <v>2518</v>
      </c>
      <c r="B83" s="26" t="s">
        <v>140</v>
      </c>
      <c r="C83" s="26" t="s">
        <v>2599</v>
      </c>
      <c r="D83" s="26" t="s">
        <v>2600</v>
      </c>
      <c r="E83" s="27">
        <v>3.75</v>
      </c>
      <c r="F83" s="28" t="s">
        <v>2581</v>
      </c>
      <c r="G83" s="28"/>
    </row>
    <row r="84" s="20" customFormat="1" ht="15" customHeight="1" spans="1:7">
      <c r="A84" s="26" t="s">
        <v>2518</v>
      </c>
      <c r="B84" s="26" t="s">
        <v>140</v>
      </c>
      <c r="C84" s="26" t="s">
        <v>2601</v>
      </c>
      <c r="D84" s="26" t="s">
        <v>756</v>
      </c>
      <c r="E84" s="27">
        <v>3.75</v>
      </c>
      <c r="F84" s="28" t="s">
        <v>2581</v>
      </c>
      <c r="G84" s="28"/>
    </row>
    <row r="85" s="20" customFormat="1" ht="15" customHeight="1" spans="1:7">
      <c r="A85" s="26" t="s">
        <v>2518</v>
      </c>
      <c r="B85" s="26" t="s">
        <v>140</v>
      </c>
      <c r="C85" s="26" t="s">
        <v>2602</v>
      </c>
      <c r="D85" s="26" t="s">
        <v>2603</v>
      </c>
      <c r="E85" s="27">
        <v>6.75</v>
      </c>
      <c r="F85" s="28" t="s">
        <v>916</v>
      </c>
      <c r="G85" s="28"/>
    </row>
    <row r="86" s="20" customFormat="1" ht="15" customHeight="1" spans="1:7">
      <c r="A86" s="26" t="s">
        <v>2518</v>
      </c>
      <c r="B86" s="26" t="s">
        <v>140</v>
      </c>
      <c r="C86" s="26" t="s">
        <v>2604</v>
      </c>
      <c r="D86" s="26" t="s">
        <v>74</v>
      </c>
      <c r="E86" s="27">
        <v>3</v>
      </c>
      <c r="F86" s="28" t="s">
        <v>2581</v>
      </c>
      <c r="G86" s="28"/>
    </row>
    <row r="87" s="20" customFormat="1" ht="15" customHeight="1" spans="1:7">
      <c r="A87" s="26" t="s">
        <v>2518</v>
      </c>
      <c r="B87" s="26" t="s">
        <v>140</v>
      </c>
      <c r="C87" s="26" t="s">
        <v>2605</v>
      </c>
      <c r="D87" s="26" t="s">
        <v>11</v>
      </c>
      <c r="E87" s="27">
        <v>2.25</v>
      </c>
      <c r="F87" s="28" t="s">
        <v>2581</v>
      </c>
      <c r="G87" s="28"/>
    </row>
    <row r="88" s="20" customFormat="1" ht="15" customHeight="1" spans="1:7">
      <c r="A88" s="26" t="s">
        <v>2518</v>
      </c>
      <c r="B88" s="26" t="s">
        <v>140</v>
      </c>
      <c r="C88" s="26" t="s">
        <v>2606</v>
      </c>
      <c r="D88" s="26" t="s">
        <v>202</v>
      </c>
      <c r="E88" s="27">
        <v>4.5</v>
      </c>
      <c r="F88" s="28" t="s">
        <v>2581</v>
      </c>
      <c r="G88" s="28"/>
    </row>
    <row r="89" s="20" customFormat="1" ht="15" customHeight="1" spans="1:7">
      <c r="A89" s="26" t="s">
        <v>2518</v>
      </c>
      <c r="B89" s="26" t="s">
        <v>140</v>
      </c>
      <c r="C89" s="26" t="s">
        <v>2607</v>
      </c>
      <c r="D89" s="26" t="s">
        <v>62</v>
      </c>
      <c r="E89" s="27">
        <v>6.75</v>
      </c>
      <c r="F89" s="28" t="s">
        <v>2581</v>
      </c>
      <c r="G89" s="28"/>
    </row>
    <row r="90" s="20" customFormat="1" ht="15" customHeight="1" spans="1:7">
      <c r="A90" s="26" t="s">
        <v>2518</v>
      </c>
      <c r="B90" s="26" t="s">
        <v>140</v>
      </c>
      <c r="C90" s="26" t="s">
        <v>454</v>
      </c>
      <c r="D90" s="26" t="s">
        <v>34</v>
      </c>
      <c r="E90" s="27">
        <v>3</v>
      </c>
      <c r="F90" s="28" t="s">
        <v>916</v>
      </c>
      <c r="G90" s="28"/>
    </row>
    <row r="91" s="20" customFormat="1" ht="15" customHeight="1" spans="1:7">
      <c r="A91" s="26" t="s">
        <v>2518</v>
      </c>
      <c r="B91" s="26" t="s">
        <v>140</v>
      </c>
      <c r="C91" s="26" t="s">
        <v>2608</v>
      </c>
      <c r="D91" s="26" t="s">
        <v>90</v>
      </c>
      <c r="E91" s="27">
        <v>4.5</v>
      </c>
      <c r="F91" s="28" t="s">
        <v>2581</v>
      </c>
      <c r="G91" s="28"/>
    </row>
    <row r="92" s="20" customFormat="1" ht="15" customHeight="1" spans="1:7">
      <c r="A92" s="26" t="s">
        <v>2518</v>
      </c>
      <c r="B92" s="26" t="s">
        <v>140</v>
      </c>
      <c r="C92" s="26" t="s">
        <v>2609</v>
      </c>
      <c r="D92" s="26" t="s">
        <v>278</v>
      </c>
      <c r="E92" s="27">
        <v>4.5</v>
      </c>
      <c r="F92" s="28" t="s">
        <v>916</v>
      </c>
      <c r="G92" s="28"/>
    </row>
    <row r="93" s="20" customFormat="1" ht="15" customHeight="1" spans="1:7">
      <c r="A93" s="26" t="s">
        <v>2518</v>
      </c>
      <c r="B93" s="26" t="s">
        <v>140</v>
      </c>
      <c r="C93" s="26" t="s">
        <v>2610</v>
      </c>
      <c r="D93" s="26" t="s">
        <v>223</v>
      </c>
      <c r="E93" s="27">
        <v>4.5</v>
      </c>
      <c r="F93" s="28" t="s">
        <v>916</v>
      </c>
      <c r="G93" s="28"/>
    </row>
    <row r="94" s="20" customFormat="1" ht="15" customHeight="1" spans="1:7">
      <c r="A94" s="26" t="s">
        <v>2518</v>
      </c>
      <c r="B94" s="26" t="s">
        <v>140</v>
      </c>
      <c r="C94" s="26" t="s">
        <v>2611</v>
      </c>
      <c r="D94" s="26" t="s">
        <v>45</v>
      </c>
      <c r="E94" s="27">
        <v>3.75</v>
      </c>
      <c r="F94" s="28" t="s">
        <v>2581</v>
      </c>
      <c r="G94" s="28"/>
    </row>
    <row r="95" s="20" customFormat="1" ht="15" customHeight="1" spans="1:7">
      <c r="A95" s="26" t="s">
        <v>2518</v>
      </c>
      <c r="B95" s="26" t="s">
        <v>140</v>
      </c>
      <c r="C95" s="26" t="s">
        <v>2612</v>
      </c>
      <c r="D95" s="26" t="s">
        <v>162</v>
      </c>
      <c r="E95" s="27">
        <v>4.5</v>
      </c>
      <c r="F95" s="28" t="s">
        <v>916</v>
      </c>
      <c r="G95" s="28"/>
    </row>
    <row r="96" s="20" customFormat="1" ht="15" customHeight="1" spans="1:7">
      <c r="A96" s="26" t="s">
        <v>2518</v>
      </c>
      <c r="B96" s="26" t="s">
        <v>140</v>
      </c>
      <c r="C96" s="26" t="s">
        <v>2613</v>
      </c>
      <c r="D96" s="26" t="s">
        <v>101</v>
      </c>
      <c r="E96" s="27">
        <v>6</v>
      </c>
      <c r="F96" s="28" t="s">
        <v>916</v>
      </c>
      <c r="G96" s="28"/>
    </row>
    <row r="97" s="20" customFormat="1" ht="15" customHeight="1" spans="1:7">
      <c r="A97" s="26" t="s">
        <v>2518</v>
      </c>
      <c r="B97" s="26" t="s">
        <v>140</v>
      </c>
      <c r="C97" s="26" t="s">
        <v>2614</v>
      </c>
      <c r="D97" s="26" t="s">
        <v>71</v>
      </c>
      <c r="E97" s="27">
        <v>2.25</v>
      </c>
      <c r="F97" s="28" t="s">
        <v>2581</v>
      </c>
      <c r="G97" s="28"/>
    </row>
    <row r="98" s="20" customFormat="1" ht="15" customHeight="1" spans="1:7">
      <c r="A98" s="26" t="s">
        <v>2518</v>
      </c>
      <c r="B98" s="26" t="s">
        <v>140</v>
      </c>
      <c r="C98" s="26" t="s">
        <v>2615</v>
      </c>
      <c r="D98" s="26" t="s">
        <v>62</v>
      </c>
      <c r="E98" s="27">
        <v>4.5</v>
      </c>
      <c r="F98" s="28" t="s">
        <v>916</v>
      </c>
      <c r="G98" s="28"/>
    </row>
    <row r="99" s="20" customFormat="1" ht="15" customHeight="1" spans="1:7">
      <c r="A99" s="26" t="s">
        <v>2518</v>
      </c>
      <c r="B99" s="26" t="s">
        <v>140</v>
      </c>
      <c r="C99" s="26" t="s">
        <v>2616</v>
      </c>
      <c r="D99" s="26" t="s">
        <v>892</v>
      </c>
      <c r="E99" s="27">
        <v>0.75</v>
      </c>
      <c r="F99" s="28" t="s">
        <v>916</v>
      </c>
      <c r="G99" s="28"/>
    </row>
    <row r="100" s="20" customFormat="1" ht="15" customHeight="1" spans="1:7">
      <c r="A100" s="26" t="s">
        <v>2518</v>
      </c>
      <c r="B100" s="26" t="s">
        <v>140</v>
      </c>
      <c r="C100" s="26" t="s">
        <v>2617</v>
      </c>
      <c r="D100" s="26" t="s">
        <v>248</v>
      </c>
      <c r="E100" s="27">
        <v>3</v>
      </c>
      <c r="F100" s="28" t="s">
        <v>916</v>
      </c>
      <c r="G100" s="28"/>
    </row>
    <row r="101" s="20" customFormat="1" ht="15" customHeight="1" spans="1:7">
      <c r="A101" s="26" t="s">
        <v>2518</v>
      </c>
      <c r="B101" s="26" t="s">
        <v>140</v>
      </c>
      <c r="C101" s="26" t="s">
        <v>2618</v>
      </c>
      <c r="D101" s="26" t="s">
        <v>366</v>
      </c>
      <c r="E101" s="27">
        <v>2.25</v>
      </c>
      <c r="F101" s="28" t="s">
        <v>2581</v>
      </c>
      <c r="G101" s="28"/>
    </row>
    <row r="102" s="20" customFormat="1" ht="15" customHeight="1" spans="1:7">
      <c r="A102" s="26" t="s">
        <v>2518</v>
      </c>
      <c r="B102" s="26" t="s">
        <v>140</v>
      </c>
      <c r="C102" s="26" t="s">
        <v>2619</v>
      </c>
      <c r="D102" s="26" t="s">
        <v>409</v>
      </c>
      <c r="E102" s="27">
        <v>1.5</v>
      </c>
      <c r="F102" s="28" t="s">
        <v>916</v>
      </c>
      <c r="G102" s="28"/>
    </row>
    <row r="103" s="20" customFormat="1" ht="15" customHeight="1" spans="1:7">
      <c r="A103" s="26" t="s">
        <v>2518</v>
      </c>
      <c r="B103" s="26" t="s">
        <v>140</v>
      </c>
      <c r="C103" s="26" t="s">
        <v>2620</v>
      </c>
      <c r="D103" s="26" t="s">
        <v>162</v>
      </c>
      <c r="E103" s="27">
        <v>4.5</v>
      </c>
      <c r="F103" s="28" t="s">
        <v>916</v>
      </c>
      <c r="G103" s="28"/>
    </row>
    <row r="104" s="20" customFormat="1" ht="15" customHeight="1" spans="1:7">
      <c r="A104" s="26" t="s">
        <v>2518</v>
      </c>
      <c r="B104" s="26" t="s">
        <v>140</v>
      </c>
      <c r="C104" s="26" t="s">
        <v>2621</v>
      </c>
      <c r="D104" s="26" t="s">
        <v>172</v>
      </c>
      <c r="E104" s="27">
        <v>3</v>
      </c>
      <c r="F104" s="28" t="s">
        <v>2581</v>
      </c>
      <c r="G104" s="28"/>
    </row>
    <row r="105" s="20" customFormat="1" ht="15" customHeight="1" spans="1:7">
      <c r="A105" s="26" t="s">
        <v>2518</v>
      </c>
      <c r="B105" s="26" t="s">
        <v>140</v>
      </c>
      <c r="C105" s="26" t="s">
        <v>2622</v>
      </c>
      <c r="D105" s="26" t="s">
        <v>155</v>
      </c>
      <c r="E105" s="27">
        <v>3</v>
      </c>
      <c r="F105" s="28" t="s">
        <v>916</v>
      </c>
      <c r="G105" s="28"/>
    </row>
    <row r="106" s="20" customFormat="1" ht="15" customHeight="1" spans="1:7">
      <c r="A106" s="26" t="s">
        <v>2518</v>
      </c>
      <c r="B106" s="26" t="s">
        <v>140</v>
      </c>
      <c r="C106" s="26" t="s">
        <v>2623</v>
      </c>
      <c r="D106" s="26" t="s">
        <v>22</v>
      </c>
      <c r="E106" s="27">
        <v>2.25</v>
      </c>
      <c r="F106" s="28" t="s">
        <v>2581</v>
      </c>
      <c r="G106" s="28"/>
    </row>
    <row r="107" s="20" customFormat="1" ht="15" customHeight="1" spans="1:7">
      <c r="A107" s="26" t="s">
        <v>2518</v>
      </c>
      <c r="B107" s="26" t="s">
        <v>140</v>
      </c>
      <c r="C107" s="26" t="s">
        <v>2624</v>
      </c>
      <c r="D107" s="26" t="s">
        <v>87</v>
      </c>
      <c r="E107" s="27">
        <v>4.5</v>
      </c>
      <c r="F107" s="28" t="s">
        <v>916</v>
      </c>
      <c r="G107" s="28"/>
    </row>
    <row r="108" s="20" customFormat="1" ht="15" customHeight="1" spans="1:7">
      <c r="A108" s="26" t="s">
        <v>2518</v>
      </c>
      <c r="B108" s="26" t="s">
        <v>140</v>
      </c>
      <c r="C108" s="26" t="s">
        <v>2625</v>
      </c>
      <c r="D108" s="26" t="s">
        <v>32</v>
      </c>
      <c r="E108" s="27">
        <v>7.5</v>
      </c>
      <c r="F108" s="28" t="s">
        <v>2581</v>
      </c>
      <c r="G108" s="28"/>
    </row>
    <row r="109" s="20" customFormat="1" ht="15" customHeight="1" spans="1:7">
      <c r="A109" s="26" t="s">
        <v>2518</v>
      </c>
      <c r="B109" s="26" t="s">
        <v>140</v>
      </c>
      <c r="C109" s="26" t="s">
        <v>2626</v>
      </c>
      <c r="D109" s="26" t="s">
        <v>128</v>
      </c>
      <c r="E109" s="27">
        <v>1.5</v>
      </c>
      <c r="F109" s="28" t="s">
        <v>916</v>
      </c>
      <c r="G109" s="28"/>
    </row>
    <row r="110" s="20" customFormat="1" ht="15" customHeight="1" spans="1:7">
      <c r="A110" s="26" t="s">
        <v>2518</v>
      </c>
      <c r="B110" s="26" t="s">
        <v>140</v>
      </c>
      <c r="C110" s="26" t="s">
        <v>2627</v>
      </c>
      <c r="D110" s="26" t="s">
        <v>40</v>
      </c>
      <c r="E110" s="27">
        <v>1.5</v>
      </c>
      <c r="F110" s="28" t="s">
        <v>916</v>
      </c>
      <c r="G110" s="28"/>
    </row>
    <row r="111" s="20" customFormat="1" ht="15" customHeight="1" spans="1:7">
      <c r="A111" s="26" t="s">
        <v>2518</v>
      </c>
      <c r="B111" s="26" t="s">
        <v>140</v>
      </c>
      <c r="C111" s="26" t="s">
        <v>2628</v>
      </c>
      <c r="D111" s="26" t="s">
        <v>30</v>
      </c>
      <c r="E111" s="27">
        <v>4.5</v>
      </c>
      <c r="F111" s="28" t="s">
        <v>2581</v>
      </c>
      <c r="G111" s="28"/>
    </row>
    <row r="112" s="20" customFormat="1" ht="15" customHeight="1" spans="1:7">
      <c r="A112" s="26" t="s">
        <v>2518</v>
      </c>
      <c r="B112" s="26" t="s">
        <v>140</v>
      </c>
      <c r="C112" s="26" t="s">
        <v>2629</v>
      </c>
      <c r="D112" s="26" t="s">
        <v>22</v>
      </c>
      <c r="E112" s="27">
        <v>4.5</v>
      </c>
      <c r="F112" s="28" t="s">
        <v>916</v>
      </c>
      <c r="G112" s="28"/>
    </row>
    <row r="113" s="20" customFormat="1" ht="15" customHeight="1" spans="1:7">
      <c r="A113" s="26" t="s">
        <v>2518</v>
      </c>
      <c r="B113" s="26" t="s">
        <v>140</v>
      </c>
      <c r="C113" s="26" t="s">
        <v>2630</v>
      </c>
      <c r="D113" s="26" t="s">
        <v>81</v>
      </c>
      <c r="E113" s="27">
        <v>0.75</v>
      </c>
      <c r="F113" s="28" t="s">
        <v>2581</v>
      </c>
      <c r="G113" s="28"/>
    </row>
    <row r="114" s="20" customFormat="1" ht="15" customHeight="1" spans="1:7">
      <c r="A114" s="26" t="s">
        <v>2518</v>
      </c>
      <c r="B114" s="26" t="s">
        <v>140</v>
      </c>
      <c r="C114" s="26" t="s">
        <v>2631</v>
      </c>
      <c r="D114" s="26" t="s">
        <v>155</v>
      </c>
      <c r="E114" s="27">
        <v>2.25</v>
      </c>
      <c r="F114" s="28" t="s">
        <v>916</v>
      </c>
      <c r="G114" s="28"/>
    </row>
    <row r="115" s="20" customFormat="1" ht="15" customHeight="1" spans="1:7">
      <c r="A115" s="26" t="s">
        <v>2518</v>
      </c>
      <c r="B115" s="26" t="s">
        <v>140</v>
      </c>
      <c r="C115" s="26" t="s">
        <v>2632</v>
      </c>
      <c r="D115" s="26" t="s">
        <v>47</v>
      </c>
      <c r="E115" s="27">
        <v>4.5</v>
      </c>
      <c r="F115" s="28" t="s">
        <v>916</v>
      </c>
      <c r="G115" s="28"/>
    </row>
    <row r="116" s="20" customFormat="1" ht="15" customHeight="1" spans="1:7">
      <c r="A116" s="26" t="s">
        <v>2518</v>
      </c>
      <c r="B116" s="26" t="s">
        <v>140</v>
      </c>
      <c r="C116" s="26" t="s">
        <v>2633</v>
      </c>
      <c r="D116" s="26" t="s">
        <v>45</v>
      </c>
      <c r="E116" s="27">
        <v>3.75</v>
      </c>
      <c r="F116" s="28" t="s">
        <v>916</v>
      </c>
      <c r="G116" s="28"/>
    </row>
    <row r="117" s="20" customFormat="1" ht="15" customHeight="1" spans="1:7">
      <c r="A117" s="26" t="s">
        <v>2518</v>
      </c>
      <c r="B117" s="26" t="s">
        <v>140</v>
      </c>
      <c r="C117" s="26" t="s">
        <v>2634</v>
      </c>
      <c r="D117" s="26" t="s">
        <v>47</v>
      </c>
      <c r="E117" s="27">
        <v>3.75</v>
      </c>
      <c r="F117" s="28" t="s">
        <v>2581</v>
      </c>
      <c r="G117" s="28"/>
    </row>
    <row r="118" s="20" customFormat="1" ht="15" customHeight="1" spans="1:7">
      <c r="A118" s="26" t="s">
        <v>2518</v>
      </c>
      <c r="B118" s="26" t="s">
        <v>140</v>
      </c>
      <c r="C118" s="26" t="s">
        <v>2635</v>
      </c>
      <c r="D118" s="26" t="s">
        <v>136</v>
      </c>
      <c r="E118" s="27">
        <v>5.25</v>
      </c>
      <c r="F118" s="28" t="s">
        <v>916</v>
      </c>
      <c r="G118" s="28"/>
    </row>
    <row r="119" s="20" customFormat="1" ht="15" customHeight="1" spans="1:7">
      <c r="A119" s="26" t="s">
        <v>2518</v>
      </c>
      <c r="B119" s="26" t="s">
        <v>140</v>
      </c>
      <c r="C119" s="26" t="s">
        <v>2636</v>
      </c>
      <c r="D119" s="26" t="s">
        <v>16</v>
      </c>
      <c r="E119" s="27">
        <v>3.75</v>
      </c>
      <c r="F119" s="28" t="s">
        <v>2581</v>
      </c>
      <c r="G119" s="28"/>
    </row>
    <row r="120" s="20" customFormat="1" ht="15" customHeight="1" spans="1:7">
      <c r="A120" s="26" t="s">
        <v>2518</v>
      </c>
      <c r="B120" s="26" t="s">
        <v>140</v>
      </c>
      <c r="C120" s="26" t="s">
        <v>2637</v>
      </c>
      <c r="D120" s="26" t="s">
        <v>202</v>
      </c>
      <c r="E120" s="27">
        <v>6</v>
      </c>
      <c r="F120" s="28" t="s">
        <v>916</v>
      </c>
      <c r="G120" s="28"/>
    </row>
    <row r="121" s="20" customFormat="1" ht="15" customHeight="1" spans="1:7">
      <c r="A121" s="26" t="s">
        <v>2518</v>
      </c>
      <c r="B121" s="26" t="s">
        <v>140</v>
      </c>
      <c r="C121" s="26" t="s">
        <v>2638</v>
      </c>
      <c r="D121" s="26" t="s">
        <v>60</v>
      </c>
      <c r="E121" s="27">
        <v>6</v>
      </c>
      <c r="F121" s="28" t="s">
        <v>2581</v>
      </c>
      <c r="G121" s="28"/>
    </row>
    <row r="122" s="20" customFormat="1" ht="15" customHeight="1" spans="1:7">
      <c r="A122" s="26" t="s">
        <v>2518</v>
      </c>
      <c r="B122" s="26" t="s">
        <v>140</v>
      </c>
      <c r="C122" s="26" t="s">
        <v>2639</v>
      </c>
      <c r="D122" s="26" t="s">
        <v>111</v>
      </c>
      <c r="E122" s="27">
        <v>1.5</v>
      </c>
      <c r="F122" s="28" t="s">
        <v>916</v>
      </c>
      <c r="G122" s="28"/>
    </row>
    <row r="123" s="20" customFormat="1" ht="15" customHeight="1" spans="1:7">
      <c r="A123" s="26" t="s">
        <v>2518</v>
      </c>
      <c r="B123" s="26" t="s">
        <v>140</v>
      </c>
      <c r="C123" s="26" t="s">
        <v>2640</v>
      </c>
      <c r="D123" s="26" t="s">
        <v>2641</v>
      </c>
      <c r="E123" s="27">
        <v>3</v>
      </c>
      <c r="F123" s="28" t="s">
        <v>916</v>
      </c>
      <c r="G123" s="28"/>
    </row>
    <row r="124" s="20" customFormat="1" ht="15" customHeight="1" spans="1:7">
      <c r="A124" s="26" t="s">
        <v>2518</v>
      </c>
      <c r="B124" s="26" t="s">
        <v>140</v>
      </c>
      <c r="C124" s="26" t="s">
        <v>2642</v>
      </c>
      <c r="D124" s="26" t="s">
        <v>43</v>
      </c>
      <c r="E124" s="27">
        <v>0.75</v>
      </c>
      <c r="F124" s="28" t="s">
        <v>2581</v>
      </c>
      <c r="G124" s="28"/>
    </row>
    <row r="125" s="20" customFormat="1" ht="15" customHeight="1" spans="1:7">
      <c r="A125" s="26" t="s">
        <v>2518</v>
      </c>
      <c r="B125" s="26" t="s">
        <v>140</v>
      </c>
      <c r="C125" s="26" t="s">
        <v>2643</v>
      </c>
      <c r="D125" s="26" t="s">
        <v>2415</v>
      </c>
      <c r="E125" s="27">
        <v>3</v>
      </c>
      <c r="F125" s="28" t="s">
        <v>916</v>
      </c>
      <c r="G125" s="28"/>
    </row>
    <row r="126" s="20" customFormat="1" ht="15" customHeight="1" spans="1:7">
      <c r="A126" s="26" t="s">
        <v>2518</v>
      </c>
      <c r="B126" s="26" t="s">
        <v>140</v>
      </c>
      <c r="C126" s="26" t="s">
        <v>2644</v>
      </c>
      <c r="D126" s="26" t="s">
        <v>197</v>
      </c>
      <c r="E126" s="27">
        <v>4.5</v>
      </c>
      <c r="F126" s="28" t="s">
        <v>2581</v>
      </c>
      <c r="G126" s="28"/>
    </row>
    <row r="127" s="20" customFormat="1" ht="15" customHeight="1" spans="1:7">
      <c r="A127" s="26" t="s">
        <v>2518</v>
      </c>
      <c r="B127" s="26" t="s">
        <v>140</v>
      </c>
      <c r="C127" s="26" t="s">
        <v>2645</v>
      </c>
      <c r="D127" s="26" t="s">
        <v>36</v>
      </c>
      <c r="E127" s="27">
        <v>2.25</v>
      </c>
      <c r="F127" s="28" t="s">
        <v>916</v>
      </c>
      <c r="G127" s="28"/>
    </row>
    <row r="128" s="20" customFormat="1" ht="15" customHeight="1" spans="1:7">
      <c r="A128" s="26" t="s">
        <v>2518</v>
      </c>
      <c r="B128" s="26" t="s">
        <v>9</v>
      </c>
      <c r="C128" s="26" t="s">
        <v>2646</v>
      </c>
      <c r="D128" s="26" t="s">
        <v>22</v>
      </c>
      <c r="E128" s="27">
        <v>3.75</v>
      </c>
      <c r="F128" s="28" t="s">
        <v>1018</v>
      </c>
      <c r="G128" s="28"/>
    </row>
    <row r="129" s="20" customFormat="1" ht="15" customHeight="1" spans="1:7">
      <c r="A129" s="26" t="s">
        <v>2518</v>
      </c>
      <c r="B129" s="26" t="s">
        <v>9</v>
      </c>
      <c r="C129" s="26" t="s">
        <v>2647</v>
      </c>
      <c r="D129" s="26" t="s">
        <v>74</v>
      </c>
      <c r="E129" s="27">
        <v>3.9</v>
      </c>
      <c r="F129" s="28" t="s">
        <v>916</v>
      </c>
      <c r="G129" s="28"/>
    </row>
    <row r="130" s="20" customFormat="1" ht="15" customHeight="1" spans="1:7">
      <c r="A130" s="26" t="s">
        <v>2518</v>
      </c>
      <c r="B130" s="26" t="s">
        <v>9</v>
      </c>
      <c r="C130" s="26" t="s">
        <v>2648</v>
      </c>
      <c r="D130" s="26" t="s">
        <v>36</v>
      </c>
      <c r="E130" s="27">
        <v>3.9</v>
      </c>
      <c r="F130" s="28" t="s">
        <v>983</v>
      </c>
      <c r="G130" s="28"/>
    </row>
    <row r="131" s="20" customFormat="1" ht="15" customHeight="1" spans="1:7">
      <c r="A131" s="26" t="s">
        <v>2518</v>
      </c>
      <c r="B131" s="26" t="s">
        <v>9</v>
      </c>
      <c r="C131" s="26" t="s">
        <v>2649</v>
      </c>
      <c r="D131" s="26" t="s">
        <v>324</v>
      </c>
      <c r="E131" s="27">
        <v>3.9</v>
      </c>
      <c r="F131" s="28" t="s">
        <v>916</v>
      </c>
      <c r="G131" s="28"/>
    </row>
    <row r="132" s="20" customFormat="1" ht="15" customHeight="1" spans="1:7">
      <c r="A132" s="26" t="s">
        <v>2518</v>
      </c>
      <c r="B132" s="26" t="s">
        <v>9</v>
      </c>
      <c r="C132" s="26" t="s">
        <v>2650</v>
      </c>
      <c r="D132" s="26" t="s">
        <v>155</v>
      </c>
      <c r="E132" s="27">
        <v>1.95</v>
      </c>
      <c r="F132" s="28" t="s">
        <v>916</v>
      </c>
      <c r="G132" s="28"/>
    </row>
    <row r="133" s="20" customFormat="1" ht="15" customHeight="1" spans="1:7">
      <c r="A133" s="26" t="s">
        <v>2518</v>
      </c>
      <c r="B133" s="26" t="s">
        <v>9</v>
      </c>
      <c r="C133" s="26" t="s">
        <v>2651</v>
      </c>
      <c r="D133" s="26" t="s">
        <v>66</v>
      </c>
      <c r="E133" s="27">
        <v>3.9</v>
      </c>
      <c r="F133" s="28" t="s">
        <v>916</v>
      </c>
      <c r="G133" s="28"/>
    </row>
    <row r="134" s="20" customFormat="1" ht="15" customHeight="1" spans="1:7">
      <c r="A134" s="26" t="s">
        <v>2518</v>
      </c>
      <c r="B134" s="26" t="s">
        <v>9</v>
      </c>
      <c r="C134" s="26" t="s">
        <v>2652</v>
      </c>
      <c r="D134" s="26" t="s">
        <v>99</v>
      </c>
      <c r="E134" s="27">
        <v>3.25</v>
      </c>
      <c r="F134" s="28" t="s">
        <v>983</v>
      </c>
      <c r="G134" s="28"/>
    </row>
    <row r="135" s="20" customFormat="1" ht="15" customHeight="1" spans="1:7">
      <c r="A135" s="26" t="s">
        <v>2518</v>
      </c>
      <c r="B135" s="26" t="s">
        <v>9</v>
      </c>
      <c r="C135" s="26" t="s">
        <v>2653</v>
      </c>
      <c r="D135" s="26" t="s">
        <v>1006</v>
      </c>
      <c r="E135" s="27">
        <v>3.9</v>
      </c>
      <c r="F135" s="28" t="s">
        <v>983</v>
      </c>
      <c r="G135" s="28"/>
    </row>
    <row r="136" s="20" customFormat="1" ht="15" customHeight="1" spans="1:7">
      <c r="A136" s="26" t="s">
        <v>2518</v>
      </c>
      <c r="B136" s="26" t="s">
        <v>9</v>
      </c>
      <c r="C136" s="26" t="s">
        <v>2654</v>
      </c>
      <c r="D136" s="26" t="s">
        <v>30</v>
      </c>
      <c r="E136" s="27">
        <v>6.5</v>
      </c>
      <c r="F136" s="28" t="s">
        <v>916</v>
      </c>
      <c r="G136" s="28"/>
    </row>
    <row r="137" s="20" customFormat="1" ht="15" customHeight="1" spans="1:7">
      <c r="A137" s="26" t="s">
        <v>2518</v>
      </c>
      <c r="B137" s="26" t="s">
        <v>9</v>
      </c>
      <c r="C137" s="26" t="s">
        <v>2655</v>
      </c>
      <c r="D137" s="26" t="s">
        <v>64</v>
      </c>
      <c r="E137" s="27">
        <v>2.6</v>
      </c>
      <c r="F137" s="28" t="s">
        <v>983</v>
      </c>
      <c r="G137" s="28"/>
    </row>
    <row r="138" s="20" customFormat="1" ht="15" customHeight="1" spans="1:7">
      <c r="A138" s="26" t="s">
        <v>2518</v>
      </c>
      <c r="B138" s="26" t="s">
        <v>9</v>
      </c>
      <c r="C138" s="26" t="s">
        <v>2656</v>
      </c>
      <c r="D138" s="26" t="s">
        <v>1006</v>
      </c>
      <c r="E138" s="27">
        <v>3.9</v>
      </c>
      <c r="F138" s="28" t="s">
        <v>916</v>
      </c>
      <c r="G138" s="28"/>
    </row>
    <row r="139" s="20" customFormat="1" ht="15" customHeight="1" spans="1:7">
      <c r="A139" s="26" t="s">
        <v>2518</v>
      </c>
      <c r="B139" s="26" t="s">
        <v>9</v>
      </c>
      <c r="C139" s="26" t="s">
        <v>2657</v>
      </c>
      <c r="D139" s="26" t="s">
        <v>111</v>
      </c>
      <c r="E139" s="27">
        <v>2.6</v>
      </c>
      <c r="F139" s="28" t="s">
        <v>916</v>
      </c>
      <c r="G139" s="28"/>
    </row>
    <row r="140" s="20" customFormat="1" ht="15" customHeight="1" spans="1:7">
      <c r="A140" s="26" t="s">
        <v>2518</v>
      </c>
      <c r="B140" s="26" t="s">
        <v>9</v>
      </c>
      <c r="C140" s="26" t="s">
        <v>454</v>
      </c>
      <c r="D140" s="26" t="s">
        <v>701</v>
      </c>
      <c r="E140" s="27">
        <v>2.6</v>
      </c>
      <c r="F140" s="28" t="s">
        <v>916</v>
      </c>
      <c r="G140" s="28"/>
    </row>
    <row r="141" s="20" customFormat="1" ht="15" customHeight="1" spans="1:7">
      <c r="A141" s="26" t="s">
        <v>2518</v>
      </c>
      <c r="B141" s="26" t="s">
        <v>9</v>
      </c>
      <c r="C141" s="26" t="s">
        <v>2658</v>
      </c>
      <c r="D141" s="26" t="s">
        <v>142</v>
      </c>
      <c r="E141" s="27">
        <v>3.9</v>
      </c>
      <c r="F141" s="28" t="s">
        <v>916</v>
      </c>
      <c r="G141" s="28"/>
    </row>
    <row r="142" s="20" customFormat="1" ht="15" customHeight="1" spans="1:7">
      <c r="A142" s="26" t="s">
        <v>2518</v>
      </c>
      <c r="B142" s="26" t="s">
        <v>9</v>
      </c>
      <c r="C142" s="26" t="s">
        <v>2659</v>
      </c>
      <c r="D142" s="26" t="s">
        <v>62</v>
      </c>
      <c r="E142" s="27">
        <v>3.25</v>
      </c>
      <c r="F142" s="28" t="s">
        <v>983</v>
      </c>
      <c r="G142" s="28"/>
    </row>
    <row r="143" s="20" customFormat="1" ht="15" customHeight="1" spans="1:7">
      <c r="A143" s="26" t="s">
        <v>2518</v>
      </c>
      <c r="B143" s="26" t="s">
        <v>9</v>
      </c>
      <c r="C143" s="26" t="s">
        <v>2660</v>
      </c>
      <c r="D143" s="26" t="s">
        <v>172</v>
      </c>
      <c r="E143" s="27">
        <v>4.55</v>
      </c>
      <c r="F143" s="28" t="s">
        <v>916</v>
      </c>
      <c r="G143" s="28"/>
    </row>
    <row r="144" s="20" customFormat="1" ht="15" customHeight="1" spans="1:7">
      <c r="A144" s="26" t="s">
        <v>2518</v>
      </c>
      <c r="B144" s="26" t="s">
        <v>9</v>
      </c>
      <c r="C144" s="26" t="s">
        <v>2661</v>
      </c>
      <c r="D144" s="26" t="s">
        <v>18</v>
      </c>
      <c r="E144" s="27">
        <v>3.25</v>
      </c>
      <c r="F144" s="28" t="s">
        <v>916</v>
      </c>
      <c r="G144" s="28"/>
    </row>
    <row r="145" s="20" customFormat="1" ht="15" customHeight="1" spans="1:7">
      <c r="A145" s="26" t="s">
        <v>2518</v>
      </c>
      <c r="B145" s="26" t="s">
        <v>9</v>
      </c>
      <c r="C145" s="26" t="s">
        <v>2662</v>
      </c>
      <c r="D145" s="26" t="s">
        <v>340</v>
      </c>
      <c r="E145" s="27">
        <v>1.95</v>
      </c>
      <c r="F145" s="28" t="s">
        <v>916</v>
      </c>
      <c r="G145" s="28"/>
    </row>
    <row r="146" s="20" customFormat="1" ht="15" customHeight="1" spans="1:7">
      <c r="A146" s="26" t="s">
        <v>2518</v>
      </c>
      <c r="B146" s="26" t="s">
        <v>9</v>
      </c>
      <c r="C146" s="26" t="s">
        <v>2663</v>
      </c>
      <c r="D146" s="26" t="s">
        <v>71</v>
      </c>
      <c r="E146" s="27">
        <v>3.25</v>
      </c>
      <c r="F146" s="28" t="s">
        <v>916</v>
      </c>
      <c r="G146" s="28"/>
    </row>
    <row r="147" s="20" customFormat="1" ht="15" customHeight="1" spans="1:7">
      <c r="A147" s="26" t="s">
        <v>2518</v>
      </c>
      <c r="B147" s="26" t="s">
        <v>9</v>
      </c>
      <c r="C147" s="26" t="s">
        <v>2664</v>
      </c>
      <c r="D147" s="26" t="s">
        <v>26</v>
      </c>
      <c r="E147" s="27">
        <v>1.95</v>
      </c>
      <c r="F147" s="28" t="s">
        <v>916</v>
      </c>
      <c r="G147" s="28"/>
    </row>
    <row r="148" s="20" customFormat="1" ht="15" customHeight="1" spans="1:7">
      <c r="A148" s="26" t="s">
        <v>2518</v>
      </c>
      <c r="B148" s="26" t="s">
        <v>9</v>
      </c>
      <c r="C148" s="26" t="s">
        <v>2665</v>
      </c>
      <c r="D148" s="26" t="s">
        <v>74</v>
      </c>
      <c r="E148" s="27">
        <v>3.9</v>
      </c>
      <c r="F148" s="28" t="s">
        <v>916</v>
      </c>
      <c r="G148" s="28"/>
    </row>
    <row r="149" s="20" customFormat="1" ht="15" customHeight="1" spans="1:7">
      <c r="A149" s="26" t="s">
        <v>2518</v>
      </c>
      <c r="B149" s="26" t="s">
        <v>9</v>
      </c>
      <c r="C149" s="26" t="s">
        <v>2666</v>
      </c>
      <c r="D149" s="26" t="s">
        <v>76</v>
      </c>
      <c r="E149" s="27">
        <v>3.9</v>
      </c>
      <c r="F149" s="28" t="s">
        <v>916</v>
      </c>
      <c r="G149" s="28"/>
    </row>
    <row r="150" s="20" customFormat="1" ht="15" customHeight="1" spans="1:7">
      <c r="A150" s="26" t="s">
        <v>2518</v>
      </c>
      <c r="B150" s="26" t="s">
        <v>9</v>
      </c>
      <c r="C150" s="26" t="s">
        <v>2667</v>
      </c>
      <c r="D150" s="26" t="s">
        <v>115</v>
      </c>
      <c r="E150" s="27">
        <v>5.2</v>
      </c>
      <c r="F150" s="28" t="s">
        <v>916</v>
      </c>
      <c r="G150" s="28"/>
    </row>
    <row r="151" s="20" customFormat="1" ht="15" customHeight="1" spans="1:7">
      <c r="A151" s="26" t="s">
        <v>2518</v>
      </c>
      <c r="B151" s="26" t="s">
        <v>9</v>
      </c>
      <c r="C151" s="26" t="s">
        <v>2668</v>
      </c>
      <c r="D151" s="26" t="s">
        <v>147</v>
      </c>
      <c r="E151" s="27">
        <v>2.6</v>
      </c>
      <c r="F151" s="28" t="s">
        <v>916</v>
      </c>
      <c r="G151" s="28"/>
    </row>
    <row r="152" s="20" customFormat="1" ht="15" customHeight="1" spans="1:7">
      <c r="A152" s="26" t="s">
        <v>2518</v>
      </c>
      <c r="B152" s="26" t="s">
        <v>9</v>
      </c>
      <c r="C152" s="26" t="s">
        <v>2669</v>
      </c>
      <c r="D152" s="26" t="s">
        <v>58</v>
      </c>
      <c r="E152" s="27">
        <v>6.5</v>
      </c>
      <c r="F152" s="28" t="s">
        <v>983</v>
      </c>
      <c r="G152" s="28"/>
    </row>
    <row r="153" s="20" customFormat="1" ht="15" customHeight="1" spans="1:7">
      <c r="A153" s="26" t="s">
        <v>2518</v>
      </c>
      <c r="B153" s="26" t="s">
        <v>9</v>
      </c>
      <c r="C153" s="26" t="s">
        <v>2670</v>
      </c>
      <c r="D153" s="26" t="s">
        <v>242</v>
      </c>
      <c r="E153" s="27">
        <v>4.55</v>
      </c>
      <c r="F153" s="28" t="s">
        <v>916</v>
      </c>
      <c r="G153" s="28"/>
    </row>
    <row r="154" s="20" customFormat="1" ht="15" customHeight="1" spans="1:7">
      <c r="A154" s="26" t="s">
        <v>2518</v>
      </c>
      <c r="B154" s="26" t="s">
        <v>9</v>
      </c>
      <c r="C154" s="26" t="s">
        <v>1534</v>
      </c>
      <c r="D154" s="26" t="s">
        <v>230</v>
      </c>
      <c r="E154" s="27">
        <v>2.6</v>
      </c>
      <c r="F154" s="28" t="s">
        <v>916</v>
      </c>
      <c r="G154" s="28"/>
    </row>
    <row r="155" s="20" customFormat="1" ht="15" customHeight="1" spans="1:7">
      <c r="A155" s="26" t="s">
        <v>2518</v>
      </c>
      <c r="B155" s="26" t="s">
        <v>9</v>
      </c>
      <c r="C155" s="26" t="s">
        <v>1474</v>
      </c>
      <c r="D155" s="26" t="s">
        <v>99</v>
      </c>
      <c r="E155" s="27">
        <v>4.55</v>
      </c>
      <c r="F155" s="28" t="s">
        <v>916</v>
      </c>
      <c r="G155" s="28"/>
    </row>
    <row r="156" s="20" customFormat="1" ht="15" customHeight="1" spans="1:7">
      <c r="A156" s="26" t="s">
        <v>2518</v>
      </c>
      <c r="B156" s="26" t="s">
        <v>9</v>
      </c>
      <c r="C156" s="26" t="s">
        <v>2671</v>
      </c>
      <c r="D156" s="26" t="s">
        <v>66</v>
      </c>
      <c r="E156" s="27">
        <v>4.55</v>
      </c>
      <c r="F156" s="28" t="s">
        <v>983</v>
      </c>
      <c r="G156" s="28"/>
    </row>
    <row r="157" s="20" customFormat="1" ht="15" customHeight="1" spans="1:7">
      <c r="A157" s="26" t="s">
        <v>2518</v>
      </c>
      <c r="B157" s="26" t="s">
        <v>9</v>
      </c>
      <c r="C157" s="26" t="s">
        <v>2672</v>
      </c>
      <c r="D157" s="26" t="s">
        <v>2129</v>
      </c>
      <c r="E157" s="27">
        <v>1.3</v>
      </c>
      <c r="F157" s="28" t="s">
        <v>916</v>
      </c>
      <c r="G157" s="28"/>
    </row>
    <row r="158" s="20" customFormat="1" ht="15" customHeight="1" spans="1:7">
      <c r="A158" s="26" t="s">
        <v>2518</v>
      </c>
      <c r="B158" s="26" t="s">
        <v>9</v>
      </c>
      <c r="C158" s="26" t="s">
        <v>2673</v>
      </c>
      <c r="D158" s="26" t="s">
        <v>74</v>
      </c>
      <c r="E158" s="27">
        <v>3.9</v>
      </c>
      <c r="F158" s="28" t="s">
        <v>916</v>
      </c>
      <c r="G158" s="28"/>
    </row>
    <row r="159" s="20" customFormat="1" ht="15" customHeight="1" spans="1:7">
      <c r="A159" s="26" t="s">
        <v>2518</v>
      </c>
      <c r="B159" s="26" t="s">
        <v>9</v>
      </c>
      <c r="C159" s="26" t="s">
        <v>2674</v>
      </c>
      <c r="D159" s="26" t="s">
        <v>155</v>
      </c>
      <c r="E159" s="27">
        <v>3.9</v>
      </c>
      <c r="F159" s="28" t="s">
        <v>983</v>
      </c>
      <c r="G159" s="28"/>
    </row>
    <row r="160" s="20" customFormat="1" ht="15" customHeight="1" spans="1:7">
      <c r="A160" s="26" t="s">
        <v>2518</v>
      </c>
      <c r="B160" s="26" t="s">
        <v>9</v>
      </c>
      <c r="C160" s="26" t="s">
        <v>2675</v>
      </c>
      <c r="D160" s="26" t="s">
        <v>129</v>
      </c>
      <c r="E160" s="27">
        <v>3.9</v>
      </c>
      <c r="F160" s="28" t="s">
        <v>983</v>
      </c>
      <c r="G160" s="28"/>
    </row>
    <row r="161" s="20" customFormat="1" ht="15" customHeight="1" spans="1:7">
      <c r="A161" s="26" t="s">
        <v>2518</v>
      </c>
      <c r="B161" s="26" t="s">
        <v>9</v>
      </c>
      <c r="C161" s="26" t="s">
        <v>2676</v>
      </c>
      <c r="D161" s="26" t="s">
        <v>99</v>
      </c>
      <c r="E161" s="27">
        <v>3.9</v>
      </c>
      <c r="F161" s="28" t="s">
        <v>916</v>
      </c>
      <c r="G161" s="28"/>
    </row>
    <row r="162" s="20" customFormat="1" ht="15" customHeight="1" spans="1:7">
      <c r="A162" s="26" t="s">
        <v>2518</v>
      </c>
      <c r="B162" s="26" t="s">
        <v>9</v>
      </c>
      <c r="C162" s="26" t="s">
        <v>2677</v>
      </c>
      <c r="D162" s="26" t="s">
        <v>30</v>
      </c>
      <c r="E162" s="27">
        <v>3.9</v>
      </c>
      <c r="F162" s="28" t="s">
        <v>916</v>
      </c>
      <c r="G162" s="28"/>
    </row>
    <row r="163" s="20" customFormat="1" ht="15" customHeight="1" spans="1:7">
      <c r="A163" s="26" t="s">
        <v>2518</v>
      </c>
      <c r="B163" s="26" t="s">
        <v>9</v>
      </c>
      <c r="C163" s="26" t="s">
        <v>2678</v>
      </c>
      <c r="D163" s="26" t="s">
        <v>155</v>
      </c>
      <c r="E163" s="27">
        <v>3.25</v>
      </c>
      <c r="F163" s="28" t="s">
        <v>983</v>
      </c>
      <c r="G163" s="28"/>
    </row>
    <row r="164" s="20" customFormat="1" ht="15" customHeight="1" spans="1:7">
      <c r="A164" s="26" t="s">
        <v>2518</v>
      </c>
      <c r="B164" s="26" t="s">
        <v>9</v>
      </c>
      <c r="C164" s="26" t="s">
        <v>2679</v>
      </c>
      <c r="D164" s="26" t="s">
        <v>126</v>
      </c>
      <c r="E164" s="27">
        <v>1.95</v>
      </c>
      <c r="F164" s="28" t="s">
        <v>916</v>
      </c>
      <c r="G164" s="28"/>
    </row>
    <row r="165" s="20" customFormat="1" ht="15" customHeight="1" spans="1:7">
      <c r="A165" s="26" t="s">
        <v>2518</v>
      </c>
      <c r="B165" s="26" t="s">
        <v>9</v>
      </c>
      <c r="C165" s="26" t="s">
        <v>2680</v>
      </c>
      <c r="D165" s="26" t="s">
        <v>563</v>
      </c>
      <c r="E165" s="27">
        <v>2.6</v>
      </c>
      <c r="F165" s="28" t="s">
        <v>916</v>
      </c>
      <c r="G165" s="28"/>
    </row>
    <row r="166" s="20" customFormat="1" ht="15" customHeight="1" spans="1:7">
      <c r="A166" s="26" t="s">
        <v>2518</v>
      </c>
      <c r="B166" s="26" t="s">
        <v>9</v>
      </c>
      <c r="C166" s="26" t="s">
        <v>2681</v>
      </c>
      <c r="D166" s="26" t="s">
        <v>202</v>
      </c>
      <c r="E166" s="27">
        <v>7.15</v>
      </c>
      <c r="F166" s="28" t="s">
        <v>916</v>
      </c>
      <c r="G166" s="28"/>
    </row>
    <row r="167" s="20" customFormat="1" ht="15" customHeight="1" spans="1:7">
      <c r="A167" s="26" t="s">
        <v>2518</v>
      </c>
      <c r="B167" s="26" t="s">
        <v>9</v>
      </c>
      <c r="C167" s="26" t="s">
        <v>2682</v>
      </c>
      <c r="D167" s="26" t="s">
        <v>64</v>
      </c>
      <c r="E167" s="27">
        <v>1.95</v>
      </c>
      <c r="F167" s="28" t="s">
        <v>916</v>
      </c>
      <c r="G167" s="28"/>
    </row>
    <row r="168" s="20" customFormat="1" ht="15" customHeight="1" spans="1:7">
      <c r="A168" s="26" t="s">
        <v>2518</v>
      </c>
      <c r="B168" s="26" t="s">
        <v>9</v>
      </c>
      <c r="C168" s="26" t="s">
        <v>2683</v>
      </c>
      <c r="D168" s="26" t="s">
        <v>28</v>
      </c>
      <c r="E168" s="27">
        <v>0.65</v>
      </c>
      <c r="F168" s="28" t="s">
        <v>983</v>
      </c>
      <c r="G168" s="28"/>
    </row>
    <row r="169" s="20" customFormat="1" ht="15" customHeight="1" spans="1:7">
      <c r="A169" s="26" t="s">
        <v>2518</v>
      </c>
      <c r="B169" s="26" t="s">
        <v>9</v>
      </c>
      <c r="C169" s="26" t="s">
        <v>2684</v>
      </c>
      <c r="D169" s="26" t="s">
        <v>36</v>
      </c>
      <c r="E169" s="27">
        <v>2.6</v>
      </c>
      <c r="F169" s="28" t="s">
        <v>916</v>
      </c>
      <c r="G169" s="28"/>
    </row>
    <row r="170" s="20" customFormat="1" ht="15" customHeight="1" spans="1:7">
      <c r="A170" s="26" t="s">
        <v>2518</v>
      </c>
      <c r="B170" s="26" t="s">
        <v>9</v>
      </c>
      <c r="C170" s="26" t="s">
        <v>2685</v>
      </c>
      <c r="D170" s="26" t="s">
        <v>300</v>
      </c>
      <c r="E170" s="27">
        <v>2.6</v>
      </c>
      <c r="F170" s="28" t="s">
        <v>916</v>
      </c>
      <c r="G170" s="28"/>
    </row>
    <row r="171" s="20" customFormat="1" ht="15" customHeight="1" spans="1:7">
      <c r="A171" s="26" t="s">
        <v>2518</v>
      </c>
      <c r="B171" s="26" t="s">
        <v>9</v>
      </c>
      <c r="C171" s="26" t="s">
        <v>2686</v>
      </c>
      <c r="D171" s="26" t="s">
        <v>128</v>
      </c>
      <c r="E171" s="27">
        <v>1.3</v>
      </c>
      <c r="F171" s="28" t="s">
        <v>916</v>
      </c>
      <c r="G171" s="28"/>
    </row>
    <row r="172" s="20" customFormat="1" ht="15" customHeight="1" spans="1:7">
      <c r="A172" s="26" t="s">
        <v>2518</v>
      </c>
      <c r="B172" s="26" t="s">
        <v>9</v>
      </c>
      <c r="C172" s="26" t="s">
        <v>2687</v>
      </c>
      <c r="D172" s="26" t="s">
        <v>129</v>
      </c>
      <c r="E172" s="27">
        <v>2.6</v>
      </c>
      <c r="F172" s="28" t="s">
        <v>916</v>
      </c>
      <c r="G172" s="28"/>
    </row>
    <row r="173" s="20" customFormat="1" ht="15" customHeight="1" spans="1:7">
      <c r="A173" s="26" t="s">
        <v>2518</v>
      </c>
      <c r="B173" s="26" t="s">
        <v>9</v>
      </c>
      <c r="C173" s="26" t="s">
        <v>2688</v>
      </c>
      <c r="D173" s="26" t="s">
        <v>267</v>
      </c>
      <c r="E173" s="27">
        <v>3.25</v>
      </c>
      <c r="F173" s="28" t="s">
        <v>916</v>
      </c>
      <c r="G173" s="28"/>
    </row>
    <row r="174" s="20" customFormat="1" ht="15" customHeight="1" spans="1:7">
      <c r="A174" s="26" t="s">
        <v>2518</v>
      </c>
      <c r="B174" s="26" t="s">
        <v>9</v>
      </c>
      <c r="C174" s="26" t="s">
        <v>2689</v>
      </c>
      <c r="D174" s="26" t="s">
        <v>115</v>
      </c>
      <c r="E174" s="27">
        <v>3.9</v>
      </c>
      <c r="F174" s="28" t="s">
        <v>983</v>
      </c>
      <c r="G174" s="28"/>
    </row>
    <row r="175" s="20" customFormat="1" ht="15" customHeight="1" spans="1:7">
      <c r="A175" s="26" t="s">
        <v>2518</v>
      </c>
      <c r="B175" s="26" t="s">
        <v>9</v>
      </c>
      <c r="C175" s="26" t="s">
        <v>2690</v>
      </c>
      <c r="D175" s="26" t="s">
        <v>90</v>
      </c>
      <c r="E175" s="27">
        <v>3.9</v>
      </c>
      <c r="F175" s="28" t="s">
        <v>916</v>
      </c>
      <c r="G175" s="28"/>
    </row>
    <row r="176" s="20" customFormat="1" ht="15" customHeight="1" spans="1:7">
      <c r="A176" s="26" t="s">
        <v>2518</v>
      </c>
      <c r="B176" s="26" t="s">
        <v>9</v>
      </c>
      <c r="C176" s="26" t="s">
        <v>2691</v>
      </c>
      <c r="D176" s="26" t="s">
        <v>99</v>
      </c>
      <c r="E176" s="27">
        <v>3.9</v>
      </c>
      <c r="F176" s="28" t="s">
        <v>916</v>
      </c>
      <c r="G176" s="28"/>
    </row>
    <row r="177" s="20" customFormat="1" ht="15" customHeight="1" spans="1:7">
      <c r="A177" s="26" t="s">
        <v>2518</v>
      </c>
      <c r="B177" s="26" t="s">
        <v>9</v>
      </c>
      <c r="C177" s="26" t="s">
        <v>2692</v>
      </c>
      <c r="D177" s="26" t="s">
        <v>2693</v>
      </c>
      <c r="E177" s="27">
        <v>2.6</v>
      </c>
      <c r="F177" s="28" t="s">
        <v>916</v>
      </c>
      <c r="G177" s="28"/>
    </row>
    <row r="178" s="20" customFormat="1" ht="15" customHeight="1" spans="1:7">
      <c r="A178" s="26" t="s">
        <v>2518</v>
      </c>
      <c r="B178" s="26" t="s">
        <v>9</v>
      </c>
      <c r="C178" s="26" t="s">
        <v>435</v>
      </c>
      <c r="D178" s="26" t="s">
        <v>552</v>
      </c>
      <c r="E178" s="27">
        <v>3.25</v>
      </c>
      <c r="F178" s="28" t="s">
        <v>916</v>
      </c>
      <c r="G178" s="28"/>
    </row>
    <row r="179" s="20" customFormat="1" ht="15" customHeight="1" spans="1:7">
      <c r="A179" s="26" t="s">
        <v>2518</v>
      </c>
      <c r="B179" s="26" t="s">
        <v>9</v>
      </c>
      <c r="C179" s="26" t="s">
        <v>2694</v>
      </c>
      <c r="D179" s="26" t="s">
        <v>58</v>
      </c>
      <c r="E179" s="27">
        <v>2.6</v>
      </c>
      <c r="F179" s="28" t="s">
        <v>916</v>
      </c>
      <c r="G179" s="28"/>
    </row>
    <row r="180" s="20" customFormat="1" ht="15" customHeight="1" spans="1:7">
      <c r="A180" s="26" t="s">
        <v>2518</v>
      </c>
      <c r="B180" s="26" t="s">
        <v>9</v>
      </c>
      <c r="C180" s="26" t="s">
        <v>2695</v>
      </c>
      <c r="D180" s="26" t="s">
        <v>300</v>
      </c>
      <c r="E180" s="27">
        <v>1.95</v>
      </c>
      <c r="F180" s="44" t="s">
        <v>983</v>
      </c>
      <c r="G180" s="28"/>
    </row>
    <row r="181" s="20" customFormat="1" ht="15" customHeight="1" spans="1:7">
      <c r="A181" s="26" t="s">
        <v>2518</v>
      </c>
      <c r="B181" s="26" t="s">
        <v>9</v>
      </c>
      <c r="C181" s="26" t="s">
        <v>2696</v>
      </c>
      <c r="D181" s="26" t="s">
        <v>92</v>
      </c>
      <c r="E181" s="27">
        <v>3.25</v>
      </c>
      <c r="F181" s="28" t="s">
        <v>916</v>
      </c>
      <c r="G181" s="28"/>
    </row>
    <row r="182" s="20" customFormat="1" ht="15" customHeight="1" spans="1:7">
      <c r="A182" s="26" t="s">
        <v>2518</v>
      </c>
      <c r="B182" s="26" t="s">
        <v>9</v>
      </c>
      <c r="C182" s="26" t="s">
        <v>2697</v>
      </c>
      <c r="D182" s="26" t="s">
        <v>101</v>
      </c>
      <c r="E182" s="27">
        <v>1.3</v>
      </c>
      <c r="F182" s="28" t="s">
        <v>916</v>
      </c>
      <c r="G182" s="28"/>
    </row>
    <row r="183" s="20" customFormat="1" ht="15" customHeight="1" spans="1:7">
      <c r="A183" s="26" t="s">
        <v>2518</v>
      </c>
      <c r="B183" s="26" t="s">
        <v>9</v>
      </c>
      <c r="C183" s="26" t="s">
        <v>2698</v>
      </c>
      <c r="D183" s="26" t="s">
        <v>47</v>
      </c>
      <c r="E183" s="27">
        <v>3.25</v>
      </c>
      <c r="F183" s="28" t="s">
        <v>916</v>
      </c>
      <c r="G183" s="28"/>
    </row>
    <row r="184" s="20" customFormat="1" ht="15" customHeight="1" spans="1:7">
      <c r="A184" s="26" t="s">
        <v>2518</v>
      </c>
      <c r="B184" s="26" t="s">
        <v>9</v>
      </c>
      <c r="C184" s="26" t="s">
        <v>2699</v>
      </c>
      <c r="D184" s="26" t="s">
        <v>409</v>
      </c>
      <c r="E184" s="27">
        <v>0.65</v>
      </c>
      <c r="F184" s="28" t="s">
        <v>916</v>
      </c>
      <c r="G184" s="28"/>
    </row>
    <row r="185" s="20" customFormat="1" ht="15" customHeight="1" spans="1:7">
      <c r="A185" s="26" t="s">
        <v>2518</v>
      </c>
      <c r="B185" s="26" t="s">
        <v>9</v>
      </c>
      <c r="C185" s="26" t="s">
        <v>2700</v>
      </c>
      <c r="D185" s="26" t="s">
        <v>663</v>
      </c>
      <c r="E185" s="27">
        <v>3.25</v>
      </c>
      <c r="F185" s="28" t="s">
        <v>916</v>
      </c>
      <c r="G185" s="28"/>
    </row>
    <row r="186" s="20" customFormat="1" ht="15" customHeight="1" spans="1:7">
      <c r="A186" s="26" t="s">
        <v>2518</v>
      </c>
      <c r="B186" s="26" t="s">
        <v>9</v>
      </c>
      <c r="C186" s="26" t="s">
        <v>2701</v>
      </c>
      <c r="D186" s="26" t="s">
        <v>400</v>
      </c>
      <c r="E186" s="27">
        <v>3.25</v>
      </c>
      <c r="F186" s="28" t="s">
        <v>916</v>
      </c>
      <c r="G186" s="28"/>
    </row>
    <row r="187" s="20" customFormat="1" ht="15" customHeight="1" spans="1:7">
      <c r="A187" s="26" t="s">
        <v>2518</v>
      </c>
      <c r="B187" s="26" t="s">
        <v>9</v>
      </c>
      <c r="C187" s="26" t="s">
        <v>2702</v>
      </c>
      <c r="D187" s="26" t="s">
        <v>58</v>
      </c>
      <c r="E187" s="27">
        <v>3.9</v>
      </c>
      <c r="F187" s="28" t="s">
        <v>916</v>
      </c>
      <c r="G187" s="28"/>
    </row>
    <row r="188" s="20" customFormat="1" ht="15" customHeight="1" spans="1:7">
      <c r="A188" s="26" t="s">
        <v>2518</v>
      </c>
      <c r="B188" s="26" t="s">
        <v>9</v>
      </c>
      <c r="C188" s="26" t="s">
        <v>2703</v>
      </c>
      <c r="D188" s="26" t="s">
        <v>62</v>
      </c>
      <c r="E188" s="27">
        <v>7.15</v>
      </c>
      <c r="F188" s="28" t="s">
        <v>916</v>
      </c>
      <c r="G188" s="28"/>
    </row>
    <row r="189" s="20" customFormat="1" ht="15" customHeight="1" spans="1:7">
      <c r="A189" s="26" t="s">
        <v>2518</v>
      </c>
      <c r="B189" s="26" t="s">
        <v>9</v>
      </c>
      <c r="C189" s="26" t="s">
        <v>2704</v>
      </c>
      <c r="D189" s="26" t="s">
        <v>2705</v>
      </c>
      <c r="E189" s="27">
        <v>2.6</v>
      </c>
      <c r="F189" s="28" t="s">
        <v>916</v>
      </c>
      <c r="G189" s="28"/>
    </row>
    <row r="190" s="20" customFormat="1" ht="15" customHeight="1" spans="1:7">
      <c r="A190" s="26" t="s">
        <v>2518</v>
      </c>
      <c r="B190" s="26" t="s">
        <v>9</v>
      </c>
      <c r="C190" s="26" t="s">
        <v>2706</v>
      </c>
      <c r="D190" s="26" t="s">
        <v>160</v>
      </c>
      <c r="E190" s="27">
        <v>3.25</v>
      </c>
      <c r="F190" s="28" t="s">
        <v>983</v>
      </c>
      <c r="G190" s="28"/>
    </row>
    <row r="191" s="20" customFormat="1" ht="15" customHeight="1" spans="1:7">
      <c r="A191" s="26" t="s">
        <v>2518</v>
      </c>
      <c r="B191" s="26" t="s">
        <v>9</v>
      </c>
      <c r="C191" s="26" t="s">
        <v>2707</v>
      </c>
      <c r="D191" s="26" t="s">
        <v>99</v>
      </c>
      <c r="E191" s="27">
        <v>3.9</v>
      </c>
      <c r="F191" s="28" t="s">
        <v>916</v>
      </c>
      <c r="G191" s="28"/>
    </row>
    <row r="192" s="20" customFormat="1" ht="15" customHeight="1" spans="1:7">
      <c r="A192" s="26" t="s">
        <v>2518</v>
      </c>
      <c r="B192" s="26" t="s">
        <v>9</v>
      </c>
      <c r="C192" s="26" t="s">
        <v>2708</v>
      </c>
      <c r="D192" s="26" t="s">
        <v>101</v>
      </c>
      <c r="E192" s="27">
        <v>3.9</v>
      </c>
      <c r="F192" s="28" t="s">
        <v>983</v>
      </c>
      <c r="G192" s="28"/>
    </row>
    <row r="193" s="20" customFormat="1" ht="15" customHeight="1" spans="1:7">
      <c r="A193" s="26" t="s">
        <v>2518</v>
      </c>
      <c r="B193" s="26" t="s">
        <v>9</v>
      </c>
      <c r="C193" s="26" t="s">
        <v>458</v>
      </c>
      <c r="D193" s="26" t="s">
        <v>79</v>
      </c>
      <c r="E193" s="27">
        <v>1.95</v>
      </c>
      <c r="F193" s="28" t="s">
        <v>916</v>
      </c>
      <c r="G193" s="28"/>
    </row>
    <row r="194" s="20" customFormat="1" ht="15" customHeight="1" spans="1:7">
      <c r="A194" s="26" t="s">
        <v>2518</v>
      </c>
      <c r="B194" s="26" t="s">
        <v>9</v>
      </c>
      <c r="C194" s="26" t="s">
        <v>2709</v>
      </c>
      <c r="D194" s="26" t="s">
        <v>115</v>
      </c>
      <c r="E194" s="27">
        <v>1.3</v>
      </c>
      <c r="F194" s="28" t="s">
        <v>916</v>
      </c>
      <c r="G194" s="28"/>
    </row>
    <row r="195" s="20" customFormat="1" ht="15" customHeight="1" spans="1:7">
      <c r="A195" s="26" t="s">
        <v>2518</v>
      </c>
      <c r="B195" s="26" t="s">
        <v>9</v>
      </c>
      <c r="C195" s="26" t="s">
        <v>2710</v>
      </c>
      <c r="D195" s="26" t="s">
        <v>324</v>
      </c>
      <c r="E195" s="27">
        <v>0.65</v>
      </c>
      <c r="F195" s="28" t="s">
        <v>916</v>
      </c>
      <c r="G195" s="28"/>
    </row>
    <row r="196" s="20" customFormat="1" ht="15" customHeight="1" spans="1:7">
      <c r="A196" s="26" t="s">
        <v>2518</v>
      </c>
      <c r="B196" s="26" t="s">
        <v>9</v>
      </c>
      <c r="C196" s="26" t="s">
        <v>2711</v>
      </c>
      <c r="D196" s="26" t="s">
        <v>62</v>
      </c>
      <c r="E196" s="27">
        <v>2.6</v>
      </c>
      <c r="F196" s="28" t="s">
        <v>916</v>
      </c>
      <c r="G196" s="28"/>
    </row>
    <row r="197" s="20" customFormat="1" ht="15" customHeight="1" spans="1:7">
      <c r="A197" s="26" t="s">
        <v>2518</v>
      </c>
      <c r="B197" s="26" t="s">
        <v>9</v>
      </c>
      <c r="C197" s="26" t="s">
        <v>2712</v>
      </c>
      <c r="D197" s="26" t="s">
        <v>400</v>
      </c>
      <c r="E197" s="27">
        <v>7.15</v>
      </c>
      <c r="F197" s="28" t="s">
        <v>983</v>
      </c>
      <c r="G197" s="28"/>
    </row>
    <row r="198" s="20" customFormat="1" ht="15" customHeight="1" spans="1:7">
      <c r="A198" s="26" t="s">
        <v>2518</v>
      </c>
      <c r="B198" s="26" t="s">
        <v>9</v>
      </c>
      <c r="C198" s="26" t="s">
        <v>2713</v>
      </c>
      <c r="D198" s="26" t="s">
        <v>142</v>
      </c>
      <c r="E198" s="27">
        <v>4.55</v>
      </c>
      <c r="F198" s="28" t="s">
        <v>983</v>
      </c>
      <c r="G198" s="28"/>
    </row>
    <row r="199" s="20" customFormat="1" ht="15" customHeight="1" spans="1:7">
      <c r="A199" s="26" t="s">
        <v>2518</v>
      </c>
      <c r="B199" s="26" t="s">
        <v>9</v>
      </c>
      <c r="C199" s="26" t="s">
        <v>2714</v>
      </c>
      <c r="D199" s="26" t="s">
        <v>453</v>
      </c>
      <c r="E199" s="27">
        <v>5.2</v>
      </c>
      <c r="F199" s="28" t="s">
        <v>983</v>
      </c>
      <c r="G199" s="28"/>
    </row>
    <row r="200" s="20" customFormat="1" ht="15" customHeight="1" spans="1:7">
      <c r="A200" s="26" t="s">
        <v>2518</v>
      </c>
      <c r="B200" s="26" t="s">
        <v>9</v>
      </c>
      <c r="C200" s="26" t="s">
        <v>2715</v>
      </c>
      <c r="D200" s="26" t="s">
        <v>2716</v>
      </c>
      <c r="E200" s="27">
        <v>2.6</v>
      </c>
      <c r="F200" s="28" t="s">
        <v>916</v>
      </c>
      <c r="G200" s="28"/>
    </row>
    <row r="201" s="20" customFormat="1" ht="15" customHeight="1" spans="1:7">
      <c r="A201" s="26" t="s">
        <v>2518</v>
      </c>
      <c r="B201" s="26" t="s">
        <v>9</v>
      </c>
      <c r="C201" s="26" t="s">
        <v>2717</v>
      </c>
      <c r="D201" s="26" t="s">
        <v>62</v>
      </c>
      <c r="E201" s="27">
        <v>3.9</v>
      </c>
      <c r="F201" s="44" t="s">
        <v>983</v>
      </c>
      <c r="G201" s="28"/>
    </row>
    <row r="202" s="20" customFormat="1" ht="15" customHeight="1" spans="1:7">
      <c r="A202" s="26" t="s">
        <v>2518</v>
      </c>
      <c r="B202" s="26" t="s">
        <v>9</v>
      </c>
      <c r="C202" s="26" t="s">
        <v>2718</v>
      </c>
      <c r="D202" s="26" t="s">
        <v>36</v>
      </c>
      <c r="E202" s="27">
        <v>2.4</v>
      </c>
      <c r="F202" s="28" t="s">
        <v>916</v>
      </c>
      <c r="G202" s="28"/>
    </row>
    <row r="203" s="20" customFormat="1" ht="15" customHeight="1" spans="1:7">
      <c r="A203" s="26" t="s">
        <v>2518</v>
      </c>
      <c r="B203" s="26" t="s">
        <v>9</v>
      </c>
      <c r="C203" s="26" t="s">
        <v>2719</v>
      </c>
      <c r="D203" s="26" t="s">
        <v>386</v>
      </c>
      <c r="E203" s="27">
        <v>3.9</v>
      </c>
      <c r="F203" s="28" t="s">
        <v>916</v>
      </c>
      <c r="G203" s="28"/>
    </row>
    <row r="204" s="20" customFormat="1" ht="15" customHeight="1" spans="1:7">
      <c r="A204" s="26" t="s">
        <v>2518</v>
      </c>
      <c r="B204" s="26" t="s">
        <v>9</v>
      </c>
      <c r="C204" s="26" t="s">
        <v>2720</v>
      </c>
      <c r="D204" s="26" t="s">
        <v>278</v>
      </c>
      <c r="E204" s="27">
        <v>1.3</v>
      </c>
      <c r="F204" s="28" t="s">
        <v>916</v>
      </c>
      <c r="G204" s="28"/>
    </row>
    <row r="205" s="20" customFormat="1" ht="15" customHeight="1" spans="1:7">
      <c r="A205" s="26" t="s">
        <v>2518</v>
      </c>
      <c r="B205" s="26" t="s">
        <v>9</v>
      </c>
      <c r="C205" s="26" t="s">
        <v>2721</v>
      </c>
      <c r="D205" s="26" t="s">
        <v>22</v>
      </c>
      <c r="E205" s="27">
        <v>1.95</v>
      </c>
      <c r="F205" s="28" t="s">
        <v>983</v>
      </c>
      <c r="G205" s="28"/>
    </row>
    <row r="206" s="20" customFormat="1" ht="15" customHeight="1" spans="1:7">
      <c r="A206" s="26" t="s">
        <v>2518</v>
      </c>
      <c r="B206" s="26" t="s">
        <v>9</v>
      </c>
      <c r="C206" s="26" t="s">
        <v>2722</v>
      </c>
      <c r="D206" s="26" t="s">
        <v>2723</v>
      </c>
      <c r="E206" s="27">
        <v>1.95</v>
      </c>
      <c r="F206" s="28" t="s">
        <v>916</v>
      </c>
      <c r="G206" s="28"/>
    </row>
    <row r="207" s="20" customFormat="1" ht="15" customHeight="1" spans="1:7">
      <c r="A207" s="26" t="s">
        <v>2518</v>
      </c>
      <c r="B207" s="26" t="s">
        <v>263</v>
      </c>
      <c r="C207" s="26" t="s">
        <v>2724</v>
      </c>
      <c r="D207" s="26" t="s">
        <v>64</v>
      </c>
      <c r="E207" s="27">
        <v>3.9</v>
      </c>
      <c r="F207" s="28" t="s">
        <v>2519</v>
      </c>
      <c r="G207" s="28"/>
    </row>
    <row r="208" s="20" customFormat="1" ht="15" customHeight="1" spans="1:7">
      <c r="A208" s="26" t="s">
        <v>2518</v>
      </c>
      <c r="B208" s="26" t="s">
        <v>263</v>
      </c>
      <c r="C208" s="26" t="s">
        <v>2725</v>
      </c>
      <c r="D208" s="26" t="s">
        <v>26</v>
      </c>
      <c r="E208" s="27">
        <v>1.95</v>
      </c>
      <c r="F208" s="28" t="s">
        <v>2519</v>
      </c>
      <c r="G208" s="28"/>
    </row>
    <row r="209" s="20" customFormat="1" ht="15" customHeight="1" spans="1:7">
      <c r="A209" s="26" t="s">
        <v>2518</v>
      </c>
      <c r="B209" s="26" t="s">
        <v>263</v>
      </c>
      <c r="C209" s="26" t="s">
        <v>2726</v>
      </c>
      <c r="D209" s="26" t="s">
        <v>409</v>
      </c>
      <c r="E209" s="27">
        <v>3.25</v>
      </c>
      <c r="F209" s="28" t="s">
        <v>2519</v>
      </c>
      <c r="G209" s="28"/>
    </row>
    <row r="210" s="20" customFormat="1" ht="15" customHeight="1" spans="1:7">
      <c r="A210" s="26" t="s">
        <v>2518</v>
      </c>
      <c r="B210" s="26" t="s">
        <v>263</v>
      </c>
      <c r="C210" s="26" t="s">
        <v>2727</v>
      </c>
      <c r="D210" s="26" t="s">
        <v>147</v>
      </c>
      <c r="E210" s="27">
        <v>3.9</v>
      </c>
      <c r="F210" s="28" t="s">
        <v>2519</v>
      </c>
      <c r="G210" s="28"/>
    </row>
    <row r="211" s="20" customFormat="1" ht="15" customHeight="1" spans="1:7">
      <c r="A211" s="26" t="s">
        <v>2518</v>
      </c>
      <c r="B211" s="26" t="s">
        <v>263</v>
      </c>
      <c r="C211" s="26" t="s">
        <v>2728</v>
      </c>
      <c r="D211" s="26" t="s">
        <v>47</v>
      </c>
      <c r="E211" s="27">
        <v>1.95</v>
      </c>
      <c r="F211" s="28" t="s">
        <v>2519</v>
      </c>
      <c r="G211" s="28"/>
    </row>
    <row r="212" s="20" customFormat="1" ht="15" customHeight="1" spans="1:7">
      <c r="A212" s="26" t="s">
        <v>2518</v>
      </c>
      <c r="B212" s="26" t="s">
        <v>263</v>
      </c>
      <c r="C212" s="26" t="s">
        <v>2729</v>
      </c>
      <c r="D212" s="26" t="s">
        <v>172</v>
      </c>
      <c r="E212" s="27">
        <v>1.3</v>
      </c>
      <c r="F212" s="28" t="s">
        <v>2519</v>
      </c>
      <c r="G212" s="28"/>
    </row>
    <row r="213" s="20" customFormat="1" ht="15" customHeight="1" spans="1:7">
      <c r="A213" s="26" t="s">
        <v>2518</v>
      </c>
      <c r="B213" s="26" t="s">
        <v>263</v>
      </c>
      <c r="C213" s="26" t="s">
        <v>2730</v>
      </c>
      <c r="D213" s="26" t="s">
        <v>14</v>
      </c>
      <c r="E213" s="27">
        <v>5.4</v>
      </c>
      <c r="F213" s="28" t="s">
        <v>916</v>
      </c>
      <c r="G213" s="28"/>
    </row>
    <row r="214" s="20" customFormat="1" ht="15" customHeight="1" spans="1:7">
      <c r="A214" s="26" t="s">
        <v>2518</v>
      </c>
      <c r="B214" s="26" t="s">
        <v>263</v>
      </c>
      <c r="C214" s="26" t="s">
        <v>2731</v>
      </c>
      <c r="D214" s="26" t="s">
        <v>56</v>
      </c>
      <c r="E214" s="27">
        <v>1.95</v>
      </c>
      <c r="F214" s="28" t="s">
        <v>2519</v>
      </c>
      <c r="G214" s="28"/>
    </row>
    <row r="215" s="20" customFormat="1" ht="15" customHeight="1" spans="1:7">
      <c r="A215" s="26" t="s">
        <v>2518</v>
      </c>
      <c r="B215" s="26" t="s">
        <v>263</v>
      </c>
      <c r="C215" s="26" t="s">
        <v>2732</v>
      </c>
      <c r="D215" s="26" t="s">
        <v>2733</v>
      </c>
      <c r="E215" s="27">
        <v>3.25</v>
      </c>
      <c r="F215" s="28" t="s">
        <v>2519</v>
      </c>
      <c r="G215" s="28"/>
    </row>
    <row r="216" s="20" customFormat="1" ht="15" customHeight="1" spans="1:7">
      <c r="A216" s="26" t="s">
        <v>2518</v>
      </c>
      <c r="B216" s="26" t="s">
        <v>263</v>
      </c>
      <c r="C216" s="26" t="s">
        <v>2734</v>
      </c>
      <c r="D216" s="26" t="s">
        <v>155</v>
      </c>
      <c r="E216" s="27">
        <v>3.25</v>
      </c>
      <c r="F216" s="28" t="s">
        <v>916</v>
      </c>
      <c r="G216" s="28"/>
    </row>
    <row r="217" s="20" customFormat="1" ht="15" customHeight="1" spans="1:7">
      <c r="A217" s="26" t="s">
        <v>2518</v>
      </c>
      <c r="B217" s="26" t="s">
        <v>263</v>
      </c>
      <c r="C217" s="26" t="s">
        <v>2735</v>
      </c>
      <c r="D217" s="26" t="s">
        <v>85</v>
      </c>
      <c r="E217" s="27">
        <v>3.9</v>
      </c>
      <c r="F217" s="28" t="s">
        <v>2519</v>
      </c>
      <c r="G217" s="28"/>
    </row>
    <row r="218" s="20" customFormat="1" ht="15" customHeight="1" spans="1:7">
      <c r="A218" s="26" t="s">
        <v>2518</v>
      </c>
      <c r="B218" s="26" t="s">
        <v>263</v>
      </c>
      <c r="C218" s="26" t="s">
        <v>2736</v>
      </c>
      <c r="D218" s="26" t="s">
        <v>90</v>
      </c>
      <c r="E218" s="27">
        <v>6.5</v>
      </c>
      <c r="F218" s="28" t="s">
        <v>2519</v>
      </c>
      <c r="G218" s="28"/>
    </row>
    <row r="219" s="20" customFormat="1" ht="15" customHeight="1" spans="1:7">
      <c r="A219" s="26" t="s">
        <v>2518</v>
      </c>
      <c r="B219" s="26" t="s">
        <v>263</v>
      </c>
      <c r="C219" s="26" t="s">
        <v>2737</v>
      </c>
      <c r="D219" s="26" t="s">
        <v>663</v>
      </c>
      <c r="E219" s="27">
        <v>3.9</v>
      </c>
      <c r="F219" s="28" t="s">
        <v>2519</v>
      </c>
      <c r="G219" s="28"/>
    </row>
    <row r="220" s="20" customFormat="1" ht="15" customHeight="1" spans="1:7">
      <c r="A220" s="26" t="s">
        <v>2518</v>
      </c>
      <c r="B220" s="26" t="s">
        <v>263</v>
      </c>
      <c r="C220" s="26" t="s">
        <v>2738</v>
      </c>
      <c r="D220" s="26" t="s">
        <v>43</v>
      </c>
      <c r="E220" s="27">
        <v>1.3</v>
      </c>
      <c r="F220" s="28" t="s">
        <v>916</v>
      </c>
      <c r="G220" s="28"/>
    </row>
    <row r="221" s="20" customFormat="1" ht="15" customHeight="1" spans="1:7">
      <c r="A221" s="26" t="s">
        <v>2518</v>
      </c>
      <c r="B221" s="26" t="s">
        <v>263</v>
      </c>
      <c r="C221" s="26" t="s">
        <v>2739</v>
      </c>
      <c r="D221" s="26" t="s">
        <v>177</v>
      </c>
      <c r="E221" s="27">
        <v>3.25</v>
      </c>
      <c r="F221" s="28" t="s">
        <v>916</v>
      </c>
      <c r="G221" s="28"/>
    </row>
    <row r="222" s="20" customFormat="1" ht="15" customHeight="1" spans="1:7">
      <c r="A222" s="26" t="s">
        <v>2518</v>
      </c>
      <c r="B222" s="26" t="s">
        <v>263</v>
      </c>
      <c r="C222" s="26" t="s">
        <v>2740</v>
      </c>
      <c r="D222" s="26" t="s">
        <v>202</v>
      </c>
      <c r="E222" s="27">
        <v>5.2</v>
      </c>
      <c r="F222" s="28" t="s">
        <v>2519</v>
      </c>
      <c r="G222" s="28"/>
    </row>
    <row r="223" s="20" customFormat="1" ht="15" customHeight="1" spans="1:7">
      <c r="A223" s="26" t="s">
        <v>2518</v>
      </c>
      <c r="B223" s="26" t="s">
        <v>263</v>
      </c>
      <c r="C223" s="26" t="s">
        <v>2741</v>
      </c>
      <c r="D223" s="26" t="s">
        <v>66</v>
      </c>
      <c r="E223" s="27">
        <v>3.25</v>
      </c>
      <c r="F223" s="28" t="s">
        <v>916</v>
      </c>
      <c r="G223" s="28"/>
    </row>
    <row r="224" s="20" customFormat="1" ht="15" customHeight="1" spans="1:7">
      <c r="A224" s="26" t="s">
        <v>2518</v>
      </c>
      <c r="B224" s="26" t="s">
        <v>263</v>
      </c>
      <c r="C224" s="26" t="s">
        <v>2742</v>
      </c>
      <c r="D224" s="26" t="s">
        <v>212</v>
      </c>
      <c r="E224" s="27">
        <v>3.25</v>
      </c>
      <c r="F224" s="28" t="s">
        <v>916</v>
      </c>
      <c r="G224" s="28"/>
    </row>
    <row r="225" s="20" customFormat="1" ht="15" customHeight="1" spans="1:7">
      <c r="A225" s="26" t="s">
        <v>2518</v>
      </c>
      <c r="B225" s="26" t="s">
        <v>263</v>
      </c>
      <c r="C225" s="26" t="s">
        <v>2743</v>
      </c>
      <c r="D225" s="26" t="s">
        <v>74</v>
      </c>
      <c r="E225" s="27">
        <v>3.9</v>
      </c>
      <c r="F225" s="28" t="s">
        <v>916</v>
      </c>
      <c r="G225" s="28"/>
    </row>
    <row r="226" s="20" customFormat="1" ht="15" customHeight="1" spans="1:7">
      <c r="A226" s="26" t="s">
        <v>2518</v>
      </c>
      <c r="B226" s="26" t="s">
        <v>263</v>
      </c>
      <c r="C226" s="26" t="s">
        <v>2744</v>
      </c>
      <c r="D226" s="26" t="s">
        <v>24</v>
      </c>
      <c r="E226" s="27">
        <v>1.95</v>
      </c>
      <c r="F226" s="28" t="s">
        <v>916</v>
      </c>
      <c r="G226" s="28"/>
    </row>
    <row r="227" s="20" customFormat="1" ht="15" customHeight="1" spans="1:7">
      <c r="A227" s="26" t="s">
        <v>2518</v>
      </c>
      <c r="B227" s="26" t="s">
        <v>263</v>
      </c>
      <c r="C227" s="26" t="s">
        <v>2745</v>
      </c>
      <c r="D227" s="26" t="s">
        <v>74</v>
      </c>
      <c r="E227" s="27">
        <v>3.25</v>
      </c>
      <c r="F227" s="28" t="s">
        <v>2519</v>
      </c>
      <c r="G227" s="28"/>
    </row>
    <row r="228" s="20" customFormat="1" ht="15" customHeight="1" spans="1:7">
      <c r="A228" s="26" t="s">
        <v>2518</v>
      </c>
      <c r="B228" s="26" t="s">
        <v>263</v>
      </c>
      <c r="C228" s="26" t="s">
        <v>2746</v>
      </c>
      <c r="D228" s="26" t="s">
        <v>2135</v>
      </c>
      <c r="E228" s="27">
        <v>3.25</v>
      </c>
      <c r="F228" s="28" t="s">
        <v>916</v>
      </c>
      <c r="G228" s="28"/>
    </row>
    <row r="229" s="20" customFormat="1" ht="15" customHeight="1" spans="1:7">
      <c r="A229" s="26" t="s">
        <v>2518</v>
      </c>
      <c r="B229" s="26" t="s">
        <v>263</v>
      </c>
      <c r="C229" s="26" t="s">
        <v>2747</v>
      </c>
      <c r="D229" s="26" t="s">
        <v>38</v>
      </c>
      <c r="E229" s="27">
        <v>3.25</v>
      </c>
      <c r="F229" s="28" t="s">
        <v>916</v>
      </c>
      <c r="G229" s="28"/>
    </row>
    <row r="230" s="20" customFormat="1" ht="15" customHeight="1" spans="1:7">
      <c r="A230" s="26" t="s">
        <v>2518</v>
      </c>
      <c r="B230" s="26" t="s">
        <v>263</v>
      </c>
      <c r="C230" s="26" t="s">
        <v>2748</v>
      </c>
      <c r="D230" s="26" t="s">
        <v>202</v>
      </c>
      <c r="E230" s="27">
        <v>2.6</v>
      </c>
      <c r="F230" s="28" t="s">
        <v>916</v>
      </c>
      <c r="G230" s="28"/>
    </row>
    <row r="231" s="20" customFormat="1" ht="15" customHeight="1" spans="1:7">
      <c r="A231" s="26" t="s">
        <v>2518</v>
      </c>
      <c r="B231" s="26" t="s">
        <v>263</v>
      </c>
      <c r="C231" s="26" t="s">
        <v>2749</v>
      </c>
      <c r="D231" s="26" t="s">
        <v>300</v>
      </c>
      <c r="E231" s="27">
        <v>2.6</v>
      </c>
      <c r="F231" s="28" t="s">
        <v>916</v>
      </c>
      <c r="G231" s="28"/>
    </row>
    <row r="232" s="20" customFormat="1" ht="15" customHeight="1" spans="1:7">
      <c r="A232" s="26" t="s">
        <v>2518</v>
      </c>
      <c r="B232" s="26" t="s">
        <v>263</v>
      </c>
      <c r="C232" s="26" t="s">
        <v>2750</v>
      </c>
      <c r="D232" s="26" t="s">
        <v>45</v>
      </c>
      <c r="E232" s="27">
        <v>3.9</v>
      </c>
      <c r="F232" s="28" t="s">
        <v>916</v>
      </c>
      <c r="G232" s="28"/>
    </row>
    <row r="233" s="20" customFormat="1" ht="15" customHeight="1" spans="1:7">
      <c r="A233" s="26" t="s">
        <v>2518</v>
      </c>
      <c r="B233" s="26" t="s">
        <v>263</v>
      </c>
      <c r="C233" s="26" t="s">
        <v>2751</v>
      </c>
      <c r="D233" s="26" t="s">
        <v>11</v>
      </c>
      <c r="E233" s="27">
        <v>3.9</v>
      </c>
      <c r="F233" s="28" t="s">
        <v>916</v>
      </c>
      <c r="G233" s="28"/>
    </row>
    <row r="234" s="20" customFormat="1" ht="15" customHeight="1" spans="1:7">
      <c r="A234" s="26" t="s">
        <v>2518</v>
      </c>
      <c r="B234" s="26" t="s">
        <v>263</v>
      </c>
      <c r="C234" s="26" t="s">
        <v>2752</v>
      </c>
      <c r="D234" s="26" t="s">
        <v>2753</v>
      </c>
      <c r="E234" s="27">
        <v>1.3</v>
      </c>
      <c r="F234" s="28" t="s">
        <v>916</v>
      </c>
      <c r="G234" s="28"/>
    </row>
    <row r="235" s="20" customFormat="1" ht="15" customHeight="1" spans="1:7">
      <c r="A235" s="26" t="s">
        <v>2518</v>
      </c>
      <c r="B235" s="26" t="s">
        <v>263</v>
      </c>
      <c r="C235" s="26" t="s">
        <v>2754</v>
      </c>
      <c r="D235" s="26" t="s">
        <v>74</v>
      </c>
      <c r="E235" s="27">
        <v>3.25</v>
      </c>
      <c r="F235" s="28" t="s">
        <v>916</v>
      </c>
      <c r="G235" s="28"/>
    </row>
    <row r="236" s="20" customFormat="1" ht="15" customHeight="1" spans="1:7">
      <c r="A236" s="26" t="s">
        <v>2518</v>
      </c>
      <c r="B236" s="26" t="s">
        <v>263</v>
      </c>
      <c r="C236" s="26" t="s">
        <v>2755</v>
      </c>
      <c r="D236" s="26" t="s">
        <v>212</v>
      </c>
      <c r="E236" s="27">
        <v>3.9</v>
      </c>
      <c r="F236" s="28" t="s">
        <v>2387</v>
      </c>
      <c r="G236" s="28"/>
    </row>
    <row r="237" s="20" customFormat="1" ht="15" customHeight="1" spans="1:7">
      <c r="A237" s="26" t="s">
        <v>2518</v>
      </c>
      <c r="B237" s="26" t="s">
        <v>263</v>
      </c>
      <c r="C237" s="26" t="s">
        <v>2756</v>
      </c>
      <c r="D237" s="26" t="s">
        <v>552</v>
      </c>
      <c r="E237" s="27">
        <v>3.25</v>
      </c>
      <c r="F237" s="28" t="s">
        <v>916</v>
      </c>
      <c r="G237" s="28"/>
    </row>
    <row r="238" s="20" customFormat="1" ht="15" customHeight="1" spans="1:7">
      <c r="A238" s="26" t="s">
        <v>2518</v>
      </c>
      <c r="B238" s="26" t="s">
        <v>263</v>
      </c>
      <c r="C238" s="26" t="s">
        <v>2757</v>
      </c>
      <c r="D238" s="26" t="s">
        <v>38</v>
      </c>
      <c r="E238" s="27">
        <v>1.95</v>
      </c>
      <c r="F238" s="28" t="s">
        <v>916</v>
      </c>
      <c r="G238" s="28"/>
    </row>
    <row r="239" s="20" customFormat="1" ht="15" customHeight="1" spans="1:7">
      <c r="A239" s="26" t="s">
        <v>2518</v>
      </c>
      <c r="B239" s="26" t="s">
        <v>263</v>
      </c>
      <c r="C239" s="26" t="s">
        <v>2109</v>
      </c>
      <c r="D239" s="26" t="s">
        <v>206</v>
      </c>
      <c r="E239" s="27">
        <v>0.65</v>
      </c>
      <c r="F239" s="28" t="s">
        <v>916</v>
      </c>
      <c r="G239" s="28"/>
    </row>
    <row r="240" s="20" customFormat="1" ht="15" customHeight="1" spans="1:7">
      <c r="A240" s="26" t="s">
        <v>2518</v>
      </c>
      <c r="B240" s="26" t="s">
        <v>263</v>
      </c>
      <c r="C240" s="26" t="s">
        <v>2758</v>
      </c>
      <c r="D240" s="26" t="s">
        <v>34</v>
      </c>
      <c r="E240" s="27">
        <v>1.95</v>
      </c>
      <c r="F240" s="28" t="s">
        <v>2387</v>
      </c>
      <c r="G240" s="28"/>
    </row>
    <row r="241" s="20" customFormat="1" ht="15" customHeight="1" spans="1:7">
      <c r="A241" s="26" t="s">
        <v>2518</v>
      </c>
      <c r="B241" s="26" t="s">
        <v>263</v>
      </c>
      <c r="C241" s="26" t="s">
        <v>2759</v>
      </c>
      <c r="D241" s="26" t="s">
        <v>101</v>
      </c>
      <c r="E241" s="27">
        <v>3.9</v>
      </c>
      <c r="F241" s="28" t="s">
        <v>2387</v>
      </c>
      <c r="G241" s="28"/>
    </row>
    <row r="242" s="20" customFormat="1" ht="15" customHeight="1" spans="1:7">
      <c r="A242" s="26" t="s">
        <v>2518</v>
      </c>
      <c r="B242" s="26" t="s">
        <v>263</v>
      </c>
      <c r="C242" s="26" t="s">
        <v>2760</v>
      </c>
      <c r="D242" s="26" t="s">
        <v>2761</v>
      </c>
      <c r="E242" s="27">
        <v>3.25</v>
      </c>
      <c r="F242" s="28" t="s">
        <v>2387</v>
      </c>
      <c r="G242" s="28"/>
    </row>
    <row r="243" s="20" customFormat="1" ht="15" customHeight="1" spans="1:7">
      <c r="A243" s="26" t="s">
        <v>2518</v>
      </c>
      <c r="B243" s="26" t="s">
        <v>263</v>
      </c>
      <c r="C243" s="26" t="s">
        <v>2762</v>
      </c>
      <c r="D243" s="26" t="s">
        <v>71</v>
      </c>
      <c r="E243" s="27">
        <v>2.6</v>
      </c>
      <c r="F243" s="28" t="s">
        <v>2387</v>
      </c>
      <c r="G243" s="28"/>
    </row>
    <row r="244" s="20" customFormat="1" ht="15" customHeight="1" spans="1:7">
      <c r="A244" s="26" t="s">
        <v>2518</v>
      </c>
      <c r="B244" s="26" t="s">
        <v>263</v>
      </c>
      <c r="C244" s="26" t="s">
        <v>2763</v>
      </c>
      <c r="D244" s="26" t="s">
        <v>212</v>
      </c>
      <c r="E244" s="27">
        <v>4.55</v>
      </c>
      <c r="F244" s="28" t="s">
        <v>916</v>
      </c>
      <c r="G244" s="28"/>
    </row>
    <row r="245" s="20" customFormat="1" ht="15" customHeight="1" spans="1:7">
      <c r="A245" s="26" t="s">
        <v>2518</v>
      </c>
      <c r="B245" s="26" t="s">
        <v>263</v>
      </c>
      <c r="C245" s="26" t="s">
        <v>2764</v>
      </c>
      <c r="D245" s="26" t="s">
        <v>45</v>
      </c>
      <c r="E245" s="27">
        <v>1.95</v>
      </c>
      <c r="F245" s="28" t="s">
        <v>2387</v>
      </c>
      <c r="G245" s="28"/>
    </row>
    <row r="246" s="20" customFormat="1" ht="15" customHeight="1" spans="1:7">
      <c r="A246" s="26" t="s">
        <v>2518</v>
      </c>
      <c r="B246" s="26" t="s">
        <v>263</v>
      </c>
      <c r="C246" s="26" t="s">
        <v>2765</v>
      </c>
      <c r="D246" s="26" t="s">
        <v>22</v>
      </c>
      <c r="E246" s="27">
        <v>1.3</v>
      </c>
      <c r="F246" s="28" t="s">
        <v>2387</v>
      </c>
      <c r="G246" s="28"/>
    </row>
    <row r="247" s="20" customFormat="1" ht="15" customHeight="1" spans="1:7">
      <c r="A247" s="26" t="s">
        <v>2518</v>
      </c>
      <c r="B247" s="26" t="s">
        <v>263</v>
      </c>
      <c r="C247" s="26" t="s">
        <v>2766</v>
      </c>
      <c r="D247" s="26" t="s">
        <v>22</v>
      </c>
      <c r="E247" s="27">
        <v>1.95</v>
      </c>
      <c r="F247" s="28" t="s">
        <v>2387</v>
      </c>
      <c r="G247" s="28"/>
    </row>
    <row r="248" s="20" customFormat="1" ht="15" customHeight="1" spans="1:7">
      <c r="A248" s="26" t="s">
        <v>2518</v>
      </c>
      <c r="B248" s="26" t="s">
        <v>263</v>
      </c>
      <c r="C248" s="26" t="s">
        <v>2767</v>
      </c>
      <c r="D248" s="26" t="s">
        <v>206</v>
      </c>
      <c r="E248" s="27">
        <v>3.9</v>
      </c>
      <c r="F248" s="28" t="s">
        <v>2387</v>
      </c>
      <c r="G248" s="28"/>
    </row>
    <row r="249" s="20" customFormat="1" ht="15" customHeight="1" spans="1:7">
      <c r="A249" s="26" t="s">
        <v>2518</v>
      </c>
      <c r="B249" s="26" t="s">
        <v>263</v>
      </c>
      <c r="C249" s="26" t="s">
        <v>2768</v>
      </c>
      <c r="D249" s="26" t="s">
        <v>101</v>
      </c>
      <c r="E249" s="27">
        <v>0.65</v>
      </c>
      <c r="F249" s="28" t="s">
        <v>2387</v>
      </c>
      <c r="G249" s="28"/>
    </row>
    <row r="250" s="20" customFormat="1" ht="15" customHeight="1" spans="1:7">
      <c r="A250" s="26" t="s">
        <v>2518</v>
      </c>
      <c r="B250" s="26" t="s">
        <v>263</v>
      </c>
      <c r="C250" s="26" t="s">
        <v>2769</v>
      </c>
      <c r="D250" s="26" t="s">
        <v>26</v>
      </c>
      <c r="E250" s="27">
        <v>3.25</v>
      </c>
      <c r="F250" s="28" t="s">
        <v>2387</v>
      </c>
      <c r="G250" s="28"/>
    </row>
    <row r="251" s="20" customFormat="1" ht="15" customHeight="1" spans="1:7">
      <c r="A251" s="26" t="s">
        <v>2518</v>
      </c>
      <c r="B251" s="26" t="s">
        <v>263</v>
      </c>
      <c r="C251" s="26" t="s">
        <v>2770</v>
      </c>
      <c r="D251" s="26" t="s">
        <v>99</v>
      </c>
      <c r="E251" s="27">
        <v>2.6</v>
      </c>
      <c r="F251" s="28" t="s">
        <v>2387</v>
      </c>
      <c r="G251" s="28"/>
    </row>
    <row r="252" s="20" customFormat="1" ht="15" customHeight="1" spans="1:7">
      <c r="A252" s="26" t="s">
        <v>2518</v>
      </c>
      <c r="B252" s="26" t="s">
        <v>263</v>
      </c>
      <c r="C252" s="26" t="s">
        <v>2771</v>
      </c>
      <c r="D252" s="26" t="s">
        <v>96</v>
      </c>
      <c r="E252" s="27">
        <v>3.25</v>
      </c>
      <c r="F252" s="28" t="s">
        <v>2387</v>
      </c>
      <c r="G252" s="28"/>
    </row>
    <row r="253" s="20" customFormat="1" ht="15" customHeight="1" spans="1:7">
      <c r="A253" s="26" t="s">
        <v>2518</v>
      </c>
      <c r="B253" s="26" t="s">
        <v>263</v>
      </c>
      <c r="C253" s="26" t="s">
        <v>2772</v>
      </c>
      <c r="D253" s="26" t="s">
        <v>133</v>
      </c>
      <c r="E253" s="27">
        <v>3.25</v>
      </c>
      <c r="F253" s="28" t="s">
        <v>2387</v>
      </c>
      <c r="G253" s="28"/>
    </row>
    <row r="254" s="20" customFormat="1" ht="15" customHeight="1" spans="1:7">
      <c r="A254" s="26" t="s">
        <v>2518</v>
      </c>
      <c r="B254" s="26" t="s">
        <v>263</v>
      </c>
      <c r="C254" s="26" t="s">
        <v>2773</v>
      </c>
      <c r="D254" s="26" t="s">
        <v>81</v>
      </c>
      <c r="E254" s="27">
        <v>1.3</v>
      </c>
      <c r="F254" s="28" t="s">
        <v>916</v>
      </c>
      <c r="G254" s="28"/>
    </row>
    <row r="255" s="20" customFormat="1" ht="15" customHeight="1" spans="1:7">
      <c r="A255" s="26" t="s">
        <v>2518</v>
      </c>
      <c r="B255" s="26" t="s">
        <v>263</v>
      </c>
      <c r="C255" s="26" t="s">
        <v>2774</v>
      </c>
      <c r="D255" s="26" t="s">
        <v>64</v>
      </c>
      <c r="E255" s="27">
        <v>1.3</v>
      </c>
      <c r="F255" s="28" t="s">
        <v>2387</v>
      </c>
      <c r="G255" s="28"/>
    </row>
    <row r="256" s="20" customFormat="1" ht="15" customHeight="1" spans="1:7">
      <c r="A256" s="26" t="s">
        <v>2518</v>
      </c>
      <c r="B256" s="26" t="s">
        <v>263</v>
      </c>
      <c r="C256" s="26" t="s">
        <v>2775</v>
      </c>
      <c r="D256" s="26" t="s">
        <v>36</v>
      </c>
      <c r="E256" s="27">
        <v>2.6</v>
      </c>
      <c r="F256" s="28" t="s">
        <v>2387</v>
      </c>
      <c r="G256" s="28"/>
    </row>
    <row r="257" s="20" customFormat="1" ht="15" customHeight="1" spans="1:7">
      <c r="A257" s="26" t="s">
        <v>2518</v>
      </c>
      <c r="B257" s="26" t="s">
        <v>263</v>
      </c>
      <c r="C257" s="26" t="s">
        <v>2776</v>
      </c>
      <c r="D257" s="26" t="s">
        <v>248</v>
      </c>
      <c r="E257" s="27">
        <v>3.25</v>
      </c>
      <c r="F257" s="28" t="s">
        <v>2387</v>
      </c>
      <c r="G257" s="28"/>
    </row>
    <row r="258" s="20" customFormat="1" ht="15" customHeight="1" spans="1:7">
      <c r="A258" s="26" t="s">
        <v>2518</v>
      </c>
      <c r="B258" s="26" t="s">
        <v>263</v>
      </c>
      <c r="C258" s="26" t="s">
        <v>2777</v>
      </c>
      <c r="D258" s="26" t="s">
        <v>24</v>
      </c>
      <c r="E258" s="27">
        <v>1.3</v>
      </c>
      <c r="F258" s="28" t="s">
        <v>916</v>
      </c>
      <c r="G258" s="28"/>
    </row>
    <row r="259" s="20" customFormat="1" ht="15" customHeight="1" spans="1:7">
      <c r="A259" s="26" t="s">
        <v>2518</v>
      </c>
      <c r="B259" s="26" t="s">
        <v>263</v>
      </c>
      <c r="C259" s="26" t="s">
        <v>2778</v>
      </c>
      <c r="D259" s="26" t="s">
        <v>128</v>
      </c>
      <c r="E259" s="27">
        <v>2.6</v>
      </c>
      <c r="F259" s="28" t="s">
        <v>2387</v>
      </c>
      <c r="G259" s="28"/>
    </row>
    <row r="260" s="20" customFormat="1" ht="15" customHeight="1" spans="1:7">
      <c r="A260" s="26" t="s">
        <v>2518</v>
      </c>
      <c r="B260" s="26" t="s">
        <v>263</v>
      </c>
      <c r="C260" s="26" t="s">
        <v>2779</v>
      </c>
      <c r="D260" s="26" t="s">
        <v>74</v>
      </c>
      <c r="E260" s="27">
        <v>2.6</v>
      </c>
      <c r="F260" s="28" t="s">
        <v>2519</v>
      </c>
      <c r="G260" s="28"/>
    </row>
    <row r="261" s="20" customFormat="1" ht="15" customHeight="1" spans="1:7">
      <c r="A261" s="26" t="s">
        <v>2518</v>
      </c>
      <c r="B261" s="26" t="s">
        <v>263</v>
      </c>
      <c r="C261" s="26" t="s">
        <v>2780</v>
      </c>
      <c r="D261" s="26" t="s">
        <v>30</v>
      </c>
      <c r="E261" s="27">
        <v>1.3</v>
      </c>
      <c r="F261" s="28" t="s">
        <v>2387</v>
      </c>
      <c r="G261" s="28"/>
    </row>
    <row r="262" s="20" customFormat="1" ht="15" customHeight="1" spans="1:7">
      <c r="A262" s="26" t="s">
        <v>2518</v>
      </c>
      <c r="B262" s="26" t="s">
        <v>263</v>
      </c>
      <c r="C262" s="26" t="s">
        <v>2781</v>
      </c>
      <c r="D262" s="26" t="s">
        <v>62</v>
      </c>
      <c r="E262" s="27">
        <v>3.25</v>
      </c>
      <c r="F262" s="28" t="s">
        <v>2387</v>
      </c>
      <c r="G262" s="28"/>
    </row>
    <row r="263" s="20" customFormat="1" ht="15" customHeight="1" spans="1:7">
      <c r="A263" s="26" t="s">
        <v>2518</v>
      </c>
      <c r="B263" s="26" t="s">
        <v>263</v>
      </c>
      <c r="C263" s="26" t="s">
        <v>2782</v>
      </c>
      <c r="D263" s="26" t="s">
        <v>1574</v>
      </c>
      <c r="E263" s="27">
        <v>3.9</v>
      </c>
      <c r="F263" s="28" t="s">
        <v>2387</v>
      </c>
      <c r="G263" s="28"/>
    </row>
    <row r="264" s="20" customFormat="1" ht="15" customHeight="1" spans="1:7">
      <c r="A264" s="26" t="s">
        <v>2518</v>
      </c>
      <c r="B264" s="26" t="s">
        <v>263</v>
      </c>
      <c r="C264" s="26" t="s">
        <v>2783</v>
      </c>
      <c r="D264" s="26" t="s">
        <v>136</v>
      </c>
      <c r="E264" s="27">
        <v>2.6</v>
      </c>
      <c r="F264" s="28" t="s">
        <v>2387</v>
      </c>
      <c r="G264" s="28"/>
    </row>
    <row r="265" s="21" customFormat="1" ht="35" customHeight="1" spans="1:7">
      <c r="A265" s="24" t="s">
        <v>371</v>
      </c>
      <c r="B265" s="24" t="s">
        <v>576</v>
      </c>
      <c r="C265" s="24"/>
      <c r="D265" s="25" t="s">
        <v>577</v>
      </c>
      <c r="E265" s="25"/>
      <c r="F265" s="25"/>
      <c r="G265" s="24"/>
    </row>
    <row r="266" s="21" customFormat="1" ht="35" customHeight="1" spans="1:7">
      <c r="A266" s="24"/>
      <c r="B266" s="24">
        <v>261</v>
      </c>
      <c r="C266" s="24"/>
      <c r="D266" s="25">
        <v>856.75</v>
      </c>
      <c r="E266" s="25"/>
      <c r="F266" s="25"/>
      <c r="G266" s="24"/>
    </row>
    <row r="267" s="21" customFormat="1" ht="21" customHeight="1" spans="1:7">
      <c r="A267" s="24" t="s">
        <v>374</v>
      </c>
      <c r="B267" s="24"/>
      <c r="C267" s="24"/>
      <c r="D267" s="24"/>
      <c r="E267" s="24"/>
      <c r="F267" s="24"/>
      <c r="G267" s="24"/>
    </row>
  </sheetData>
  <autoFilter xmlns:etc="http://www.wps.cn/officeDocument/2017/etCustomData" ref="A3:G267" etc:filterBottomFollowUsedRange="0">
    <sortState ref="A3:G267">
      <sortCondition ref="A3:A267"/>
    </sortState>
    <extLst/>
  </autoFilter>
  <mergeCells count="6">
    <mergeCell ref="A1:G1"/>
    <mergeCell ref="A2:G2"/>
    <mergeCell ref="B265:C265"/>
    <mergeCell ref="B266:C266"/>
    <mergeCell ref="A267:G267"/>
    <mergeCell ref="A265:A266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opLeftCell="A142" workbookViewId="0">
      <selection activeCell="B174" sqref="B174:C174"/>
    </sheetView>
  </sheetViews>
  <sheetFormatPr defaultColWidth="9" defaultRowHeight="14.25" outlineLevelCol="6"/>
  <cols>
    <col min="1" max="1" width="6.5" style="2" customWidth="1"/>
    <col min="2" max="2" width="6" style="2" customWidth="1"/>
    <col min="3" max="3" width="9.25" style="2" customWidth="1"/>
    <col min="4" max="4" width="21.25" style="2" customWidth="1"/>
    <col min="5" max="5" width="9" style="4" customWidth="1"/>
    <col min="6" max="6" width="16.625" style="5" customWidth="1"/>
    <col min="7" max="7" width="13" style="5" customWidth="1"/>
    <col min="8" max="16366" width="9" style="19" customWidth="1"/>
    <col min="16367" max="16384" width="9" style="19"/>
  </cols>
  <sheetData>
    <row r="1" s="29" customFormat="1" ht="72" customHeight="1" spans="1:7">
      <c r="A1" s="6" t="s">
        <v>2784</v>
      </c>
      <c r="B1" s="6"/>
      <c r="C1" s="6"/>
      <c r="D1" s="6"/>
      <c r="E1" s="6"/>
      <c r="F1" s="6"/>
      <c r="G1" s="6"/>
    </row>
    <row r="2" s="19" customFormat="1" ht="72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2785</v>
      </c>
      <c r="B3" s="31" t="s">
        <v>263</v>
      </c>
      <c r="C3" s="31" t="s">
        <v>2786</v>
      </c>
      <c r="D3" s="11" t="s">
        <v>85</v>
      </c>
      <c r="E3" s="34">
        <v>1.34</v>
      </c>
      <c r="F3" s="11" t="s">
        <v>2787</v>
      </c>
      <c r="G3" s="11"/>
    </row>
    <row r="4" ht="15" spans="1:7">
      <c r="A4" s="31" t="s">
        <v>2785</v>
      </c>
      <c r="B4" s="31" t="s">
        <v>263</v>
      </c>
      <c r="C4" s="31" t="s">
        <v>2788</v>
      </c>
      <c r="D4" s="11" t="s">
        <v>133</v>
      </c>
      <c r="E4" s="34">
        <v>2</v>
      </c>
      <c r="F4" s="11" t="s">
        <v>2787</v>
      </c>
      <c r="G4" s="11"/>
    </row>
    <row r="5" ht="15" spans="1:7">
      <c r="A5" s="31" t="s">
        <v>2785</v>
      </c>
      <c r="B5" s="31" t="s">
        <v>263</v>
      </c>
      <c r="C5" s="31" t="s">
        <v>2789</v>
      </c>
      <c r="D5" s="11" t="s">
        <v>162</v>
      </c>
      <c r="E5" s="34">
        <v>2.52</v>
      </c>
      <c r="F5" s="11" t="s">
        <v>2787</v>
      </c>
      <c r="G5" s="11"/>
    </row>
    <row r="6" ht="15" spans="1:7">
      <c r="A6" s="31" t="s">
        <v>2785</v>
      </c>
      <c r="B6" s="31" t="s">
        <v>263</v>
      </c>
      <c r="C6" s="31" t="s">
        <v>2790</v>
      </c>
      <c r="D6" s="11" t="s">
        <v>62</v>
      </c>
      <c r="E6" s="34">
        <v>1.88</v>
      </c>
      <c r="F6" s="11" t="s">
        <v>2787</v>
      </c>
      <c r="G6" s="11"/>
    </row>
    <row r="7" ht="15" spans="1:7">
      <c r="A7" s="31" t="s">
        <v>2785</v>
      </c>
      <c r="B7" s="31" t="s">
        <v>263</v>
      </c>
      <c r="C7" s="31" t="s">
        <v>2791</v>
      </c>
      <c r="D7" s="11" t="s">
        <v>115</v>
      </c>
      <c r="E7" s="34">
        <v>0.44</v>
      </c>
      <c r="F7" s="11" t="s">
        <v>2787</v>
      </c>
      <c r="G7" s="11"/>
    </row>
    <row r="8" ht="15" spans="1:7">
      <c r="A8" s="31" t="s">
        <v>2785</v>
      </c>
      <c r="B8" s="31" t="s">
        <v>263</v>
      </c>
      <c r="C8" s="31" t="s">
        <v>2792</v>
      </c>
      <c r="D8" s="11" t="s">
        <v>51</v>
      </c>
      <c r="E8" s="34">
        <v>0.65</v>
      </c>
      <c r="F8" s="11" t="s">
        <v>2787</v>
      </c>
      <c r="G8" s="11"/>
    </row>
    <row r="9" ht="15" spans="1:7">
      <c r="A9" s="31" t="s">
        <v>2785</v>
      </c>
      <c r="B9" s="31" t="s">
        <v>263</v>
      </c>
      <c r="C9" s="31" t="s">
        <v>2793</v>
      </c>
      <c r="D9" s="11" t="s">
        <v>177</v>
      </c>
      <c r="E9" s="34">
        <v>1.4</v>
      </c>
      <c r="F9" s="11" t="s">
        <v>2787</v>
      </c>
      <c r="G9" s="11"/>
    </row>
    <row r="10" ht="15" spans="1:7">
      <c r="A10" s="31" t="s">
        <v>2785</v>
      </c>
      <c r="B10" s="31" t="s">
        <v>263</v>
      </c>
      <c r="C10" s="31" t="s">
        <v>2794</v>
      </c>
      <c r="D10" s="11" t="s">
        <v>197</v>
      </c>
      <c r="E10" s="34">
        <v>1.75</v>
      </c>
      <c r="F10" s="11" t="s">
        <v>2787</v>
      </c>
      <c r="G10" s="11"/>
    </row>
    <row r="11" ht="15" spans="1:7">
      <c r="A11" s="31" t="s">
        <v>2785</v>
      </c>
      <c r="B11" s="31" t="s">
        <v>263</v>
      </c>
      <c r="C11" s="31" t="s">
        <v>2795</v>
      </c>
      <c r="D11" s="11" t="s">
        <v>262</v>
      </c>
      <c r="E11" s="34">
        <v>0.3</v>
      </c>
      <c r="F11" s="11" t="s">
        <v>2787</v>
      </c>
      <c r="G11" s="11"/>
    </row>
    <row r="12" ht="15" spans="1:7">
      <c r="A12" s="31" t="s">
        <v>2785</v>
      </c>
      <c r="B12" s="31" t="s">
        <v>263</v>
      </c>
      <c r="C12" s="31" t="s">
        <v>1829</v>
      </c>
      <c r="D12" s="11" t="s">
        <v>206</v>
      </c>
      <c r="E12" s="34">
        <v>1.85</v>
      </c>
      <c r="F12" s="11" t="s">
        <v>2787</v>
      </c>
      <c r="G12" s="11"/>
    </row>
    <row r="13" ht="15" spans="1:7">
      <c r="A13" s="31" t="s">
        <v>2785</v>
      </c>
      <c r="B13" s="31" t="s">
        <v>263</v>
      </c>
      <c r="C13" s="31" t="s">
        <v>957</v>
      </c>
      <c r="D13" s="11" t="s">
        <v>101</v>
      </c>
      <c r="E13" s="34">
        <v>1.45</v>
      </c>
      <c r="F13" s="11" t="s">
        <v>2787</v>
      </c>
      <c r="G13" s="11"/>
    </row>
    <row r="14" ht="15" spans="1:7">
      <c r="A14" s="31" t="s">
        <v>2785</v>
      </c>
      <c r="B14" s="31" t="s">
        <v>263</v>
      </c>
      <c r="C14" s="31" t="s">
        <v>2796</v>
      </c>
      <c r="D14" s="11" t="s">
        <v>386</v>
      </c>
      <c r="E14" s="34">
        <v>2.65</v>
      </c>
      <c r="F14" s="11" t="s">
        <v>2787</v>
      </c>
      <c r="G14" s="11"/>
    </row>
    <row r="15" ht="15" spans="1:7">
      <c r="A15" s="31" t="s">
        <v>2785</v>
      </c>
      <c r="B15" s="31" t="s">
        <v>263</v>
      </c>
      <c r="C15" s="31" t="s">
        <v>2797</v>
      </c>
      <c r="D15" s="11" t="s">
        <v>60</v>
      </c>
      <c r="E15" s="34">
        <v>2.2</v>
      </c>
      <c r="F15" s="11" t="s">
        <v>2787</v>
      </c>
      <c r="G15" s="11"/>
    </row>
    <row r="16" ht="15" spans="1:7">
      <c r="A16" s="31" t="s">
        <v>2785</v>
      </c>
      <c r="B16" s="31" t="s">
        <v>263</v>
      </c>
      <c r="C16" s="31" t="s">
        <v>2798</v>
      </c>
      <c r="D16" s="11" t="s">
        <v>47</v>
      </c>
      <c r="E16" s="34">
        <v>0.65</v>
      </c>
      <c r="F16" s="11" t="s">
        <v>2787</v>
      </c>
      <c r="G16" s="11"/>
    </row>
    <row r="17" ht="15" spans="1:7">
      <c r="A17" s="31" t="s">
        <v>2785</v>
      </c>
      <c r="B17" s="31" t="s">
        <v>263</v>
      </c>
      <c r="C17" s="31" t="s">
        <v>2799</v>
      </c>
      <c r="D17" s="11" t="s">
        <v>76</v>
      </c>
      <c r="E17" s="34">
        <v>0.3</v>
      </c>
      <c r="F17" s="11" t="s">
        <v>2787</v>
      </c>
      <c r="G17" s="11"/>
    </row>
    <row r="18" ht="15" spans="1:7">
      <c r="A18" s="31" t="s">
        <v>2785</v>
      </c>
      <c r="B18" s="31" t="s">
        <v>263</v>
      </c>
      <c r="C18" s="31" t="s">
        <v>2800</v>
      </c>
      <c r="D18" s="11" t="s">
        <v>20</v>
      </c>
      <c r="E18" s="34">
        <v>0.65</v>
      </c>
      <c r="F18" s="11" t="s">
        <v>2787</v>
      </c>
      <c r="G18" s="11"/>
    </row>
    <row r="19" ht="15" spans="1:7">
      <c r="A19" s="31" t="s">
        <v>2785</v>
      </c>
      <c r="B19" s="31" t="s">
        <v>263</v>
      </c>
      <c r="C19" s="31" t="s">
        <v>2801</v>
      </c>
      <c r="D19" s="11" t="s">
        <v>366</v>
      </c>
      <c r="E19" s="34">
        <v>1.2</v>
      </c>
      <c r="F19" s="11" t="s">
        <v>2787</v>
      </c>
      <c r="G19" s="11"/>
    </row>
    <row r="20" ht="15" spans="1:7">
      <c r="A20" s="31" t="s">
        <v>2785</v>
      </c>
      <c r="B20" s="31" t="s">
        <v>263</v>
      </c>
      <c r="C20" s="31" t="s">
        <v>2802</v>
      </c>
      <c r="D20" s="11" t="s">
        <v>54</v>
      </c>
      <c r="E20" s="34">
        <v>1.5</v>
      </c>
      <c r="F20" s="11" t="s">
        <v>2787</v>
      </c>
      <c r="G20" s="11"/>
    </row>
    <row r="21" ht="15" spans="1:7">
      <c r="A21" s="31" t="s">
        <v>2785</v>
      </c>
      <c r="B21" s="31" t="s">
        <v>263</v>
      </c>
      <c r="C21" s="31" t="s">
        <v>2803</v>
      </c>
      <c r="D21" s="11" t="s">
        <v>43</v>
      </c>
      <c r="E21" s="34">
        <v>2.1</v>
      </c>
      <c r="F21" s="11" t="s">
        <v>2787</v>
      </c>
      <c r="G21" s="11"/>
    </row>
    <row r="22" ht="15" spans="1:7">
      <c r="A22" s="31" t="s">
        <v>2785</v>
      </c>
      <c r="B22" s="31" t="s">
        <v>263</v>
      </c>
      <c r="C22" s="31" t="s">
        <v>2804</v>
      </c>
      <c r="D22" s="11" t="s">
        <v>386</v>
      </c>
      <c r="E22" s="34">
        <v>0.3</v>
      </c>
      <c r="F22" s="11" t="s">
        <v>2787</v>
      </c>
      <c r="G22" s="11"/>
    </row>
    <row r="23" ht="15" spans="1:7">
      <c r="A23" s="31" t="s">
        <v>2785</v>
      </c>
      <c r="B23" s="31" t="s">
        <v>263</v>
      </c>
      <c r="C23" s="31" t="s">
        <v>2805</v>
      </c>
      <c r="D23" s="11" t="s">
        <v>47</v>
      </c>
      <c r="E23" s="34">
        <v>1.28</v>
      </c>
      <c r="F23" s="11" t="s">
        <v>2787</v>
      </c>
      <c r="G23" s="11"/>
    </row>
    <row r="24" ht="15" spans="1:7">
      <c r="A24" s="31" t="s">
        <v>2785</v>
      </c>
      <c r="B24" s="31" t="s">
        <v>263</v>
      </c>
      <c r="C24" s="31" t="s">
        <v>2806</v>
      </c>
      <c r="D24" s="11" t="s">
        <v>96</v>
      </c>
      <c r="E24" s="34">
        <v>1.78</v>
      </c>
      <c r="F24" s="11" t="s">
        <v>2787</v>
      </c>
      <c r="G24" s="11"/>
    </row>
    <row r="25" ht="15" spans="1:7">
      <c r="A25" s="31" t="s">
        <v>2785</v>
      </c>
      <c r="B25" s="31" t="s">
        <v>263</v>
      </c>
      <c r="C25" s="31" t="s">
        <v>2807</v>
      </c>
      <c r="D25" s="11" t="s">
        <v>81</v>
      </c>
      <c r="E25" s="34">
        <v>2</v>
      </c>
      <c r="F25" s="11" t="s">
        <v>2787</v>
      </c>
      <c r="G25" s="11"/>
    </row>
    <row r="26" ht="15" spans="1:7">
      <c r="A26" s="31" t="s">
        <v>2785</v>
      </c>
      <c r="B26" s="31" t="s">
        <v>263</v>
      </c>
      <c r="C26" s="31" t="s">
        <v>2808</v>
      </c>
      <c r="D26" s="11" t="s">
        <v>248</v>
      </c>
      <c r="E26" s="34">
        <v>4.15</v>
      </c>
      <c r="F26" s="11" t="s">
        <v>2787</v>
      </c>
      <c r="G26" s="11"/>
    </row>
    <row r="27" ht="15" spans="1:7">
      <c r="A27" s="31" t="s">
        <v>2785</v>
      </c>
      <c r="B27" s="31" t="s">
        <v>263</v>
      </c>
      <c r="C27" s="31" t="s">
        <v>2809</v>
      </c>
      <c r="D27" s="11" t="s">
        <v>76</v>
      </c>
      <c r="E27" s="34">
        <v>1.55</v>
      </c>
      <c r="F27" s="11" t="s">
        <v>2787</v>
      </c>
      <c r="G27" s="11"/>
    </row>
    <row r="28" ht="15" spans="1:7">
      <c r="A28" s="31" t="s">
        <v>2785</v>
      </c>
      <c r="B28" s="31" t="s">
        <v>263</v>
      </c>
      <c r="C28" s="31" t="s">
        <v>2810</v>
      </c>
      <c r="D28" s="11" t="s">
        <v>51</v>
      </c>
      <c r="E28" s="34">
        <v>1.6</v>
      </c>
      <c r="F28" s="11" t="s">
        <v>2787</v>
      </c>
      <c r="G28" s="11"/>
    </row>
    <row r="29" ht="15" spans="1:7">
      <c r="A29" s="31" t="s">
        <v>2785</v>
      </c>
      <c r="B29" s="31" t="s">
        <v>263</v>
      </c>
      <c r="C29" s="31" t="s">
        <v>2811</v>
      </c>
      <c r="D29" s="11" t="s">
        <v>56</v>
      </c>
      <c r="E29" s="34">
        <v>0.77</v>
      </c>
      <c r="F29" s="11" t="s">
        <v>2787</v>
      </c>
      <c r="G29" s="11"/>
    </row>
    <row r="30" ht="15" spans="1:7">
      <c r="A30" s="31" t="s">
        <v>2785</v>
      </c>
      <c r="B30" s="31" t="s">
        <v>263</v>
      </c>
      <c r="C30" s="31" t="s">
        <v>2812</v>
      </c>
      <c r="D30" s="11" t="s">
        <v>16</v>
      </c>
      <c r="E30" s="34">
        <v>3</v>
      </c>
      <c r="F30" s="11" t="s">
        <v>2787</v>
      </c>
      <c r="G30" s="11"/>
    </row>
    <row r="31" ht="15" spans="1:7">
      <c r="A31" s="31" t="s">
        <v>2785</v>
      </c>
      <c r="B31" s="31" t="s">
        <v>263</v>
      </c>
      <c r="C31" s="31" t="s">
        <v>2813</v>
      </c>
      <c r="D31" s="11" t="s">
        <v>22</v>
      </c>
      <c r="E31" s="34">
        <v>1.8</v>
      </c>
      <c r="F31" s="11" t="s">
        <v>2787</v>
      </c>
      <c r="G31" s="11"/>
    </row>
    <row r="32" ht="15" spans="1:7">
      <c r="A32" s="31" t="s">
        <v>2785</v>
      </c>
      <c r="B32" s="31" t="s">
        <v>263</v>
      </c>
      <c r="C32" s="31" t="s">
        <v>2814</v>
      </c>
      <c r="D32" s="11" t="s">
        <v>94</v>
      </c>
      <c r="E32" s="34">
        <v>0.65</v>
      </c>
      <c r="F32" s="11" t="s">
        <v>2787</v>
      </c>
      <c r="G32" s="11"/>
    </row>
    <row r="33" ht="15" spans="1:7">
      <c r="A33" s="31" t="s">
        <v>2785</v>
      </c>
      <c r="B33" s="31" t="s">
        <v>263</v>
      </c>
      <c r="C33" s="31" t="s">
        <v>2815</v>
      </c>
      <c r="D33" s="11" t="s">
        <v>962</v>
      </c>
      <c r="E33" s="34">
        <v>1</v>
      </c>
      <c r="F33" s="11" t="s">
        <v>2787</v>
      </c>
      <c r="G33" s="11"/>
    </row>
    <row r="34" ht="15" spans="1:7">
      <c r="A34" s="31" t="s">
        <v>2785</v>
      </c>
      <c r="B34" s="31" t="s">
        <v>263</v>
      </c>
      <c r="C34" s="31" t="s">
        <v>2816</v>
      </c>
      <c r="D34" s="11" t="s">
        <v>202</v>
      </c>
      <c r="E34" s="34">
        <v>0.7</v>
      </c>
      <c r="F34" s="11" t="s">
        <v>2787</v>
      </c>
      <c r="G34" s="11"/>
    </row>
    <row r="35" ht="15" spans="1:7">
      <c r="A35" s="31" t="s">
        <v>2785</v>
      </c>
      <c r="B35" s="31" t="s">
        <v>263</v>
      </c>
      <c r="C35" s="31" t="s">
        <v>2817</v>
      </c>
      <c r="D35" s="11" t="s">
        <v>172</v>
      </c>
      <c r="E35" s="34">
        <v>1.7</v>
      </c>
      <c r="F35" s="11" t="s">
        <v>2787</v>
      </c>
      <c r="G35" s="11"/>
    </row>
    <row r="36" ht="15" spans="1:7">
      <c r="A36" s="31" t="s">
        <v>2785</v>
      </c>
      <c r="B36" s="31" t="s">
        <v>263</v>
      </c>
      <c r="C36" s="31" t="s">
        <v>2818</v>
      </c>
      <c r="D36" s="11" t="s">
        <v>60</v>
      </c>
      <c r="E36" s="34">
        <v>1.3</v>
      </c>
      <c r="F36" s="11" t="s">
        <v>2787</v>
      </c>
      <c r="G36" s="11"/>
    </row>
    <row r="37" ht="15" spans="1:7">
      <c r="A37" s="31" t="s">
        <v>2785</v>
      </c>
      <c r="B37" s="31" t="s">
        <v>263</v>
      </c>
      <c r="C37" s="31" t="s">
        <v>2819</v>
      </c>
      <c r="D37" s="11" t="s">
        <v>38</v>
      </c>
      <c r="E37" s="34">
        <v>1.33</v>
      </c>
      <c r="F37" s="11" t="s">
        <v>2787</v>
      </c>
      <c r="G37" s="11"/>
    </row>
    <row r="38" ht="15" spans="1:7">
      <c r="A38" s="31" t="s">
        <v>2785</v>
      </c>
      <c r="B38" s="31" t="s">
        <v>263</v>
      </c>
      <c r="C38" s="31" t="s">
        <v>2820</v>
      </c>
      <c r="D38" s="11" t="s">
        <v>386</v>
      </c>
      <c r="E38" s="34">
        <v>1.5</v>
      </c>
      <c r="F38" s="11" t="s">
        <v>2787</v>
      </c>
      <c r="G38" s="11"/>
    </row>
    <row r="39" ht="15" spans="1:7">
      <c r="A39" s="31" t="s">
        <v>2785</v>
      </c>
      <c r="B39" s="31" t="s">
        <v>263</v>
      </c>
      <c r="C39" s="31" t="s">
        <v>2821</v>
      </c>
      <c r="D39" s="11" t="s">
        <v>101</v>
      </c>
      <c r="E39" s="34">
        <v>2.4</v>
      </c>
      <c r="F39" s="11" t="s">
        <v>2787</v>
      </c>
      <c r="G39" s="11"/>
    </row>
    <row r="40" ht="15" spans="1:7">
      <c r="A40" s="31" t="s">
        <v>2785</v>
      </c>
      <c r="B40" s="31" t="s">
        <v>263</v>
      </c>
      <c r="C40" s="31" t="s">
        <v>2822</v>
      </c>
      <c r="D40" s="11" t="s">
        <v>26</v>
      </c>
      <c r="E40" s="34">
        <v>2.4</v>
      </c>
      <c r="F40" s="11" t="s">
        <v>2787</v>
      </c>
      <c r="G40" s="11"/>
    </row>
    <row r="41" ht="15" spans="1:7">
      <c r="A41" s="31" t="s">
        <v>2785</v>
      </c>
      <c r="B41" s="31" t="s">
        <v>263</v>
      </c>
      <c r="C41" s="31" t="s">
        <v>2823</v>
      </c>
      <c r="D41" s="11" t="s">
        <v>26</v>
      </c>
      <c r="E41" s="34">
        <v>1.1</v>
      </c>
      <c r="F41" s="11" t="s">
        <v>2787</v>
      </c>
      <c r="G41" s="11"/>
    </row>
    <row r="42" ht="15" spans="1:7">
      <c r="A42" s="31" t="s">
        <v>2785</v>
      </c>
      <c r="B42" s="31" t="s">
        <v>263</v>
      </c>
      <c r="C42" s="31" t="s">
        <v>2824</v>
      </c>
      <c r="D42" s="11" t="s">
        <v>177</v>
      </c>
      <c r="E42" s="34">
        <v>0.65</v>
      </c>
      <c r="F42" s="11" t="s">
        <v>2787</v>
      </c>
      <c r="G42" s="11"/>
    </row>
    <row r="43" ht="15" spans="1:7">
      <c r="A43" s="31" t="s">
        <v>2785</v>
      </c>
      <c r="B43" s="31" t="s">
        <v>263</v>
      </c>
      <c r="C43" s="31" t="s">
        <v>2825</v>
      </c>
      <c r="D43" s="11" t="s">
        <v>756</v>
      </c>
      <c r="E43" s="34">
        <v>1.7</v>
      </c>
      <c r="F43" s="11" t="s">
        <v>2787</v>
      </c>
      <c r="G43" s="11"/>
    </row>
    <row r="44" ht="15" spans="1:7">
      <c r="A44" s="31" t="s">
        <v>2785</v>
      </c>
      <c r="B44" s="31" t="s">
        <v>263</v>
      </c>
      <c r="C44" s="31" t="s">
        <v>2826</v>
      </c>
      <c r="D44" s="11" t="s">
        <v>96</v>
      </c>
      <c r="E44" s="34">
        <v>2.1</v>
      </c>
      <c r="F44" s="11" t="s">
        <v>2787</v>
      </c>
      <c r="G44" s="11"/>
    </row>
    <row r="45" ht="15" spans="1:7">
      <c r="A45" s="31" t="s">
        <v>2785</v>
      </c>
      <c r="B45" s="31" t="s">
        <v>263</v>
      </c>
      <c r="C45" s="31" t="s">
        <v>2827</v>
      </c>
      <c r="D45" s="11" t="s">
        <v>64</v>
      </c>
      <c r="E45" s="34">
        <v>1.8</v>
      </c>
      <c r="F45" s="11" t="s">
        <v>2787</v>
      </c>
      <c r="G45" s="11"/>
    </row>
    <row r="46" ht="15" spans="1:7">
      <c r="A46" s="31" t="s">
        <v>2785</v>
      </c>
      <c r="B46" s="31" t="s">
        <v>263</v>
      </c>
      <c r="C46" s="31" t="s">
        <v>2828</v>
      </c>
      <c r="D46" s="11" t="s">
        <v>32</v>
      </c>
      <c r="E46" s="34">
        <v>1.53</v>
      </c>
      <c r="F46" s="11" t="s">
        <v>2787</v>
      </c>
      <c r="G46" s="11"/>
    </row>
    <row r="47" ht="15" spans="1:7">
      <c r="A47" s="31" t="s">
        <v>2785</v>
      </c>
      <c r="B47" s="31" t="s">
        <v>263</v>
      </c>
      <c r="C47" s="31" t="s">
        <v>2755</v>
      </c>
      <c r="D47" s="11" t="s">
        <v>248</v>
      </c>
      <c r="E47" s="34">
        <v>1.75</v>
      </c>
      <c r="F47" s="11" t="s">
        <v>2787</v>
      </c>
      <c r="G47" s="11"/>
    </row>
    <row r="48" ht="15" spans="1:7">
      <c r="A48" s="31" t="s">
        <v>2785</v>
      </c>
      <c r="B48" s="31" t="s">
        <v>263</v>
      </c>
      <c r="C48" s="31" t="s">
        <v>2829</v>
      </c>
      <c r="D48" s="11" t="s">
        <v>14</v>
      </c>
      <c r="E48" s="34">
        <v>0.95</v>
      </c>
      <c r="F48" s="11" t="s">
        <v>2787</v>
      </c>
      <c r="G48" s="11"/>
    </row>
    <row r="49" ht="15" spans="1:7">
      <c r="A49" s="31" t="s">
        <v>2785</v>
      </c>
      <c r="B49" s="31" t="s">
        <v>263</v>
      </c>
      <c r="C49" s="31" t="s">
        <v>2830</v>
      </c>
      <c r="D49" s="11" t="s">
        <v>81</v>
      </c>
      <c r="E49" s="34">
        <v>0.65</v>
      </c>
      <c r="F49" s="11" t="s">
        <v>2787</v>
      </c>
      <c r="G49" s="11"/>
    </row>
    <row r="50" ht="15" spans="1:7">
      <c r="A50" s="31" t="s">
        <v>2785</v>
      </c>
      <c r="B50" s="31" t="s">
        <v>263</v>
      </c>
      <c r="C50" s="31" t="s">
        <v>2831</v>
      </c>
      <c r="D50" s="11" t="s">
        <v>36</v>
      </c>
      <c r="E50" s="34">
        <v>0.65</v>
      </c>
      <c r="F50" s="11" t="s">
        <v>2787</v>
      </c>
      <c r="G50" s="11"/>
    </row>
    <row r="51" ht="15" spans="1:7">
      <c r="A51" s="31" t="s">
        <v>2785</v>
      </c>
      <c r="B51" s="31" t="s">
        <v>263</v>
      </c>
      <c r="C51" s="31" t="s">
        <v>2832</v>
      </c>
      <c r="D51" s="11" t="s">
        <v>202</v>
      </c>
      <c r="E51" s="34">
        <v>1.5</v>
      </c>
      <c r="F51" s="11" t="s">
        <v>2787</v>
      </c>
      <c r="G51" s="11"/>
    </row>
    <row r="52" ht="15" spans="1:7">
      <c r="A52" s="31" t="s">
        <v>2785</v>
      </c>
      <c r="B52" s="31" t="s">
        <v>9</v>
      </c>
      <c r="C52" s="31" t="s">
        <v>2833</v>
      </c>
      <c r="D52" s="11" t="s">
        <v>90</v>
      </c>
      <c r="E52" s="34">
        <v>1.7</v>
      </c>
      <c r="F52" s="11" t="s">
        <v>2834</v>
      </c>
      <c r="G52" s="11"/>
    </row>
    <row r="53" ht="15" spans="1:7">
      <c r="A53" s="31" t="s">
        <v>2785</v>
      </c>
      <c r="B53" s="31" t="s">
        <v>9</v>
      </c>
      <c r="C53" s="31" t="s">
        <v>968</v>
      </c>
      <c r="D53" s="11" t="s">
        <v>76</v>
      </c>
      <c r="E53" s="34">
        <v>2.4</v>
      </c>
      <c r="F53" s="11" t="s">
        <v>2834</v>
      </c>
      <c r="G53" s="11"/>
    </row>
    <row r="54" ht="15" spans="1:7">
      <c r="A54" s="31" t="s">
        <v>2785</v>
      </c>
      <c r="B54" s="31" t="s">
        <v>9</v>
      </c>
      <c r="C54" s="31" t="s">
        <v>2835</v>
      </c>
      <c r="D54" s="11" t="s">
        <v>172</v>
      </c>
      <c r="E54" s="34">
        <v>1.75</v>
      </c>
      <c r="F54" s="11" t="s">
        <v>2834</v>
      </c>
      <c r="G54" s="11"/>
    </row>
    <row r="55" ht="15" spans="1:7">
      <c r="A55" s="31" t="s">
        <v>2785</v>
      </c>
      <c r="B55" s="31" t="s">
        <v>9</v>
      </c>
      <c r="C55" s="31" t="s">
        <v>2836</v>
      </c>
      <c r="D55" s="11" t="s">
        <v>177</v>
      </c>
      <c r="E55" s="34">
        <v>1.8</v>
      </c>
      <c r="F55" s="11" t="s">
        <v>2834</v>
      </c>
      <c r="G55" s="11"/>
    </row>
    <row r="56" ht="15" spans="1:7">
      <c r="A56" s="31" t="s">
        <v>2785</v>
      </c>
      <c r="B56" s="31" t="s">
        <v>9</v>
      </c>
      <c r="C56" s="31" t="s">
        <v>2837</v>
      </c>
      <c r="D56" s="11" t="s">
        <v>81</v>
      </c>
      <c r="E56" s="34">
        <v>2.2</v>
      </c>
      <c r="F56" s="11" t="s">
        <v>2834</v>
      </c>
      <c r="G56" s="11"/>
    </row>
    <row r="57" ht="15" spans="1:7">
      <c r="A57" s="31" t="s">
        <v>2785</v>
      </c>
      <c r="B57" s="31" t="s">
        <v>9</v>
      </c>
      <c r="C57" s="31" t="s">
        <v>2838</v>
      </c>
      <c r="D57" s="11" t="s">
        <v>111</v>
      </c>
      <c r="E57" s="34">
        <v>3.1</v>
      </c>
      <c r="F57" s="11" t="s">
        <v>2834</v>
      </c>
      <c r="G57" s="11"/>
    </row>
    <row r="58" ht="15" spans="1:7">
      <c r="A58" s="31" t="s">
        <v>2785</v>
      </c>
      <c r="B58" s="31" t="s">
        <v>9</v>
      </c>
      <c r="C58" s="31" t="s">
        <v>2839</v>
      </c>
      <c r="D58" s="11" t="s">
        <v>115</v>
      </c>
      <c r="E58" s="34">
        <v>4.2</v>
      </c>
      <c r="F58" s="11" t="s">
        <v>2834</v>
      </c>
      <c r="G58" s="11"/>
    </row>
    <row r="59" ht="15" spans="1:7">
      <c r="A59" s="31" t="s">
        <v>2785</v>
      </c>
      <c r="B59" s="31" t="s">
        <v>9</v>
      </c>
      <c r="C59" s="31" t="s">
        <v>2840</v>
      </c>
      <c r="D59" s="11" t="s">
        <v>94</v>
      </c>
      <c r="E59" s="34">
        <v>3</v>
      </c>
      <c r="F59" s="11" t="s">
        <v>2834</v>
      </c>
      <c r="G59" s="11"/>
    </row>
    <row r="60" ht="15" spans="1:7">
      <c r="A60" s="31" t="s">
        <v>2785</v>
      </c>
      <c r="B60" s="31" t="s">
        <v>9</v>
      </c>
      <c r="C60" s="31" t="s">
        <v>2841</v>
      </c>
      <c r="D60" s="11" t="s">
        <v>38</v>
      </c>
      <c r="E60" s="34">
        <v>1.3</v>
      </c>
      <c r="F60" s="11" t="s">
        <v>2834</v>
      </c>
      <c r="G60" s="11"/>
    </row>
    <row r="61" ht="15" spans="1:7">
      <c r="A61" s="31" t="s">
        <v>2785</v>
      </c>
      <c r="B61" s="31" t="s">
        <v>9</v>
      </c>
      <c r="C61" s="31" t="s">
        <v>1954</v>
      </c>
      <c r="D61" s="11" t="s">
        <v>223</v>
      </c>
      <c r="E61" s="34">
        <v>1.95</v>
      </c>
      <c r="F61" s="11" t="s">
        <v>2834</v>
      </c>
      <c r="G61" s="11"/>
    </row>
    <row r="62" ht="15" spans="1:7">
      <c r="A62" s="31" t="s">
        <v>2785</v>
      </c>
      <c r="B62" s="31" t="s">
        <v>9</v>
      </c>
      <c r="C62" s="31" t="s">
        <v>2842</v>
      </c>
      <c r="D62" s="11" t="s">
        <v>30</v>
      </c>
      <c r="E62" s="34">
        <v>1.6</v>
      </c>
      <c r="F62" s="11" t="s">
        <v>2834</v>
      </c>
      <c r="G62" s="11"/>
    </row>
    <row r="63" ht="15" spans="1:7">
      <c r="A63" s="31" t="s">
        <v>2785</v>
      </c>
      <c r="B63" s="31" t="s">
        <v>9</v>
      </c>
      <c r="C63" s="31" t="s">
        <v>2843</v>
      </c>
      <c r="D63" s="11" t="s">
        <v>172</v>
      </c>
      <c r="E63" s="34">
        <v>1.57</v>
      </c>
      <c r="F63" s="11" t="s">
        <v>2834</v>
      </c>
      <c r="G63" s="11"/>
    </row>
    <row r="64" ht="15" spans="1:7">
      <c r="A64" s="31" t="s">
        <v>2785</v>
      </c>
      <c r="B64" s="31" t="s">
        <v>9</v>
      </c>
      <c r="C64" s="31" t="s">
        <v>2844</v>
      </c>
      <c r="D64" s="11" t="s">
        <v>62</v>
      </c>
      <c r="E64" s="34">
        <v>2.1</v>
      </c>
      <c r="F64" s="11" t="s">
        <v>2834</v>
      </c>
      <c r="G64" s="11"/>
    </row>
    <row r="65" ht="15" spans="1:7">
      <c r="A65" s="31" t="s">
        <v>2785</v>
      </c>
      <c r="B65" s="31" t="s">
        <v>9</v>
      </c>
      <c r="C65" s="31" t="s">
        <v>2845</v>
      </c>
      <c r="D65" s="11" t="s">
        <v>244</v>
      </c>
      <c r="E65" s="34">
        <v>1.2</v>
      </c>
      <c r="F65" s="11" t="s">
        <v>2834</v>
      </c>
      <c r="G65" s="11"/>
    </row>
    <row r="66" ht="15" spans="1:7">
      <c r="A66" s="31" t="s">
        <v>2785</v>
      </c>
      <c r="B66" s="31" t="s">
        <v>9</v>
      </c>
      <c r="C66" s="31" t="s">
        <v>2846</v>
      </c>
      <c r="D66" s="11" t="s">
        <v>2847</v>
      </c>
      <c r="E66" s="34">
        <v>1.28</v>
      </c>
      <c r="F66" s="11" t="s">
        <v>2834</v>
      </c>
      <c r="G66" s="11"/>
    </row>
    <row r="67" ht="15" spans="1:7">
      <c r="A67" s="31" t="s">
        <v>2785</v>
      </c>
      <c r="B67" s="31" t="s">
        <v>9</v>
      </c>
      <c r="C67" s="31" t="s">
        <v>2848</v>
      </c>
      <c r="D67" s="11" t="s">
        <v>99</v>
      </c>
      <c r="E67" s="34">
        <v>2.03</v>
      </c>
      <c r="F67" s="11" t="s">
        <v>2834</v>
      </c>
      <c r="G67" s="11"/>
    </row>
    <row r="68" ht="15" spans="1:7">
      <c r="A68" s="31" t="s">
        <v>2785</v>
      </c>
      <c r="B68" s="31" t="s">
        <v>9</v>
      </c>
      <c r="C68" s="31" t="s">
        <v>2849</v>
      </c>
      <c r="D68" s="11" t="s">
        <v>49</v>
      </c>
      <c r="E68" s="34">
        <v>3</v>
      </c>
      <c r="F68" s="11" t="s">
        <v>2834</v>
      </c>
      <c r="G68" s="11"/>
    </row>
    <row r="69" ht="15" spans="1:7">
      <c r="A69" s="31" t="s">
        <v>2785</v>
      </c>
      <c r="B69" s="31" t="s">
        <v>9</v>
      </c>
      <c r="C69" s="31" t="s">
        <v>2850</v>
      </c>
      <c r="D69" s="11" t="s">
        <v>177</v>
      </c>
      <c r="E69" s="34">
        <v>1.58</v>
      </c>
      <c r="F69" s="11" t="s">
        <v>2834</v>
      </c>
      <c r="G69" s="11"/>
    </row>
    <row r="70" ht="15" spans="1:7">
      <c r="A70" s="31" t="s">
        <v>2785</v>
      </c>
      <c r="B70" s="31" t="s">
        <v>9</v>
      </c>
      <c r="C70" s="31" t="s">
        <v>2851</v>
      </c>
      <c r="D70" s="11" t="s">
        <v>45</v>
      </c>
      <c r="E70" s="34">
        <v>1.8</v>
      </c>
      <c r="F70" s="11" t="s">
        <v>2834</v>
      </c>
      <c r="G70" s="11"/>
    </row>
    <row r="71" ht="15" spans="1:7">
      <c r="A71" s="31" t="s">
        <v>2785</v>
      </c>
      <c r="B71" s="31" t="s">
        <v>9</v>
      </c>
      <c r="C71" s="31" t="s">
        <v>2852</v>
      </c>
      <c r="D71" s="11" t="s">
        <v>71</v>
      </c>
      <c r="E71" s="34">
        <v>1.8</v>
      </c>
      <c r="F71" s="11" t="s">
        <v>2834</v>
      </c>
      <c r="G71" s="11"/>
    </row>
    <row r="72" ht="15" spans="1:7">
      <c r="A72" s="31" t="s">
        <v>2785</v>
      </c>
      <c r="B72" s="31" t="s">
        <v>9</v>
      </c>
      <c r="C72" s="31" t="s">
        <v>2853</v>
      </c>
      <c r="D72" s="11" t="s">
        <v>197</v>
      </c>
      <c r="E72" s="34">
        <v>1.22</v>
      </c>
      <c r="F72" s="11" t="s">
        <v>2834</v>
      </c>
      <c r="G72" s="11"/>
    </row>
    <row r="73" ht="15" spans="1:7">
      <c r="A73" s="31" t="s">
        <v>2785</v>
      </c>
      <c r="B73" s="31" t="s">
        <v>9</v>
      </c>
      <c r="C73" s="31" t="s">
        <v>2854</v>
      </c>
      <c r="D73" s="11" t="s">
        <v>26</v>
      </c>
      <c r="E73" s="34">
        <v>1.55</v>
      </c>
      <c r="F73" s="11" t="s">
        <v>2834</v>
      </c>
      <c r="G73" s="11"/>
    </row>
    <row r="74" ht="15" spans="1:7">
      <c r="A74" s="31" t="s">
        <v>2785</v>
      </c>
      <c r="B74" s="31" t="s">
        <v>9</v>
      </c>
      <c r="C74" s="31" t="s">
        <v>1938</v>
      </c>
      <c r="D74" s="11" t="s">
        <v>83</v>
      </c>
      <c r="E74" s="34">
        <v>1.18</v>
      </c>
      <c r="F74" s="11" t="s">
        <v>2834</v>
      </c>
      <c r="G74" s="11"/>
    </row>
    <row r="75" ht="15" spans="1:7">
      <c r="A75" s="31" t="s">
        <v>2785</v>
      </c>
      <c r="B75" s="31" t="s">
        <v>9</v>
      </c>
      <c r="C75" s="31" t="s">
        <v>2855</v>
      </c>
      <c r="D75" s="11" t="s">
        <v>74</v>
      </c>
      <c r="E75" s="34">
        <v>1.1</v>
      </c>
      <c r="F75" s="11" t="s">
        <v>2834</v>
      </c>
      <c r="G75" s="11"/>
    </row>
    <row r="76" ht="15" spans="1:7">
      <c r="A76" s="31" t="s">
        <v>2785</v>
      </c>
      <c r="B76" s="31" t="s">
        <v>9</v>
      </c>
      <c r="C76" s="31" t="s">
        <v>2856</v>
      </c>
      <c r="D76" s="11" t="s">
        <v>26</v>
      </c>
      <c r="E76" s="34">
        <v>1.63</v>
      </c>
      <c r="F76" s="11" t="s">
        <v>2834</v>
      </c>
      <c r="G76" s="11"/>
    </row>
    <row r="77" ht="15" spans="1:7">
      <c r="A77" s="31" t="s">
        <v>2785</v>
      </c>
      <c r="B77" s="31" t="s">
        <v>9</v>
      </c>
      <c r="C77" s="31" t="s">
        <v>2857</v>
      </c>
      <c r="D77" s="11" t="s">
        <v>22</v>
      </c>
      <c r="E77" s="34">
        <v>1.65</v>
      </c>
      <c r="F77" s="11" t="s">
        <v>2834</v>
      </c>
      <c r="G77" s="11"/>
    </row>
    <row r="78" ht="15" spans="1:7">
      <c r="A78" s="31" t="s">
        <v>2785</v>
      </c>
      <c r="B78" s="31" t="s">
        <v>9</v>
      </c>
      <c r="C78" s="31" t="s">
        <v>2858</v>
      </c>
      <c r="D78" s="11" t="s">
        <v>64</v>
      </c>
      <c r="E78" s="34">
        <v>1.8</v>
      </c>
      <c r="F78" s="11" t="s">
        <v>2834</v>
      </c>
      <c r="G78" s="11"/>
    </row>
    <row r="79" ht="15" spans="1:7">
      <c r="A79" s="31" t="s">
        <v>2785</v>
      </c>
      <c r="B79" s="31" t="s">
        <v>9</v>
      </c>
      <c r="C79" s="31" t="s">
        <v>2859</v>
      </c>
      <c r="D79" s="11" t="s">
        <v>278</v>
      </c>
      <c r="E79" s="34">
        <v>3.2</v>
      </c>
      <c r="F79" s="11" t="s">
        <v>2834</v>
      </c>
      <c r="G79" s="11"/>
    </row>
    <row r="80" ht="15" spans="1:7">
      <c r="A80" s="31" t="s">
        <v>2785</v>
      </c>
      <c r="B80" s="31" t="s">
        <v>9</v>
      </c>
      <c r="C80" s="31" t="s">
        <v>2860</v>
      </c>
      <c r="D80" s="11" t="s">
        <v>60</v>
      </c>
      <c r="E80" s="34">
        <v>2.44</v>
      </c>
      <c r="F80" s="11" t="s">
        <v>2834</v>
      </c>
      <c r="G80" s="11"/>
    </row>
    <row r="81" ht="15" spans="1:7">
      <c r="A81" s="31" t="s">
        <v>2785</v>
      </c>
      <c r="B81" s="31" t="s">
        <v>9</v>
      </c>
      <c r="C81" s="31" t="s">
        <v>2861</v>
      </c>
      <c r="D81" s="11" t="s">
        <v>115</v>
      </c>
      <c r="E81" s="34">
        <v>1.7</v>
      </c>
      <c r="F81" s="11" t="s">
        <v>2834</v>
      </c>
      <c r="G81" s="11"/>
    </row>
    <row r="82" ht="15" spans="1:7">
      <c r="A82" s="31" t="s">
        <v>2785</v>
      </c>
      <c r="B82" s="31" t="s">
        <v>9</v>
      </c>
      <c r="C82" s="31" t="s">
        <v>2862</v>
      </c>
      <c r="D82" s="11" t="s">
        <v>248</v>
      </c>
      <c r="E82" s="34">
        <v>3.33</v>
      </c>
      <c r="F82" s="11" t="s">
        <v>2834</v>
      </c>
      <c r="G82" s="11"/>
    </row>
    <row r="83" ht="15" spans="1:7">
      <c r="A83" s="31" t="s">
        <v>2785</v>
      </c>
      <c r="B83" s="31" t="s">
        <v>9</v>
      </c>
      <c r="C83" s="31" t="s">
        <v>2863</v>
      </c>
      <c r="D83" s="11" t="s">
        <v>122</v>
      </c>
      <c r="E83" s="34">
        <v>2.8</v>
      </c>
      <c r="F83" s="11" t="s">
        <v>2834</v>
      </c>
      <c r="G83" s="11"/>
    </row>
    <row r="84" ht="15" spans="1:7">
      <c r="A84" s="31" t="s">
        <v>2785</v>
      </c>
      <c r="B84" s="31" t="s">
        <v>9</v>
      </c>
      <c r="C84" s="31" t="s">
        <v>2864</v>
      </c>
      <c r="D84" s="11" t="s">
        <v>248</v>
      </c>
      <c r="E84" s="34">
        <v>3</v>
      </c>
      <c r="F84" s="11" t="s">
        <v>2834</v>
      </c>
      <c r="G84" s="11"/>
    </row>
    <row r="85" ht="15" spans="1:7">
      <c r="A85" s="31" t="s">
        <v>2785</v>
      </c>
      <c r="B85" s="31" t="s">
        <v>9</v>
      </c>
      <c r="C85" s="31" t="s">
        <v>2865</v>
      </c>
      <c r="D85" s="11" t="s">
        <v>94</v>
      </c>
      <c r="E85" s="34">
        <v>2</v>
      </c>
      <c r="F85" s="11" t="s">
        <v>2834</v>
      </c>
      <c r="G85" s="11"/>
    </row>
    <row r="86" ht="15" spans="1:7">
      <c r="A86" s="31" t="s">
        <v>2785</v>
      </c>
      <c r="B86" s="31" t="s">
        <v>9</v>
      </c>
      <c r="C86" s="31" t="s">
        <v>2866</v>
      </c>
      <c r="D86" s="11" t="s">
        <v>409</v>
      </c>
      <c r="E86" s="34">
        <v>2.1</v>
      </c>
      <c r="F86" s="11" t="s">
        <v>2834</v>
      </c>
      <c r="G86" s="11"/>
    </row>
    <row r="87" ht="15" spans="1:7">
      <c r="A87" s="31" t="s">
        <v>2785</v>
      </c>
      <c r="B87" s="31" t="s">
        <v>9</v>
      </c>
      <c r="C87" s="31" t="s">
        <v>2867</v>
      </c>
      <c r="D87" s="11" t="s">
        <v>278</v>
      </c>
      <c r="E87" s="34">
        <v>0.98</v>
      </c>
      <c r="F87" s="11" t="s">
        <v>2834</v>
      </c>
      <c r="G87" s="11"/>
    </row>
    <row r="88" ht="15" spans="1:7">
      <c r="A88" s="31" t="s">
        <v>2785</v>
      </c>
      <c r="B88" s="31" t="s">
        <v>9</v>
      </c>
      <c r="C88" s="31" t="s">
        <v>2868</v>
      </c>
      <c r="D88" s="11" t="s">
        <v>60</v>
      </c>
      <c r="E88" s="34">
        <v>1.6</v>
      </c>
      <c r="F88" s="11" t="s">
        <v>2834</v>
      </c>
      <c r="G88" s="11"/>
    </row>
    <row r="89" ht="15" spans="1:7">
      <c r="A89" s="31" t="s">
        <v>2785</v>
      </c>
      <c r="B89" s="31" t="s">
        <v>9</v>
      </c>
      <c r="C89" s="31" t="s">
        <v>2869</v>
      </c>
      <c r="D89" s="11" t="s">
        <v>155</v>
      </c>
      <c r="E89" s="34">
        <v>0.8</v>
      </c>
      <c r="F89" s="11" t="s">
        <v>2834</v>
      </c>
      <c r="G89" s="11"/>
    </row>
    <row r="90" ht="15" spans="1:7">
      <c r="A90" s="31" t="s">
        <v>2785</v>
      </c>
      <c r="B90" s="31" t="s">
        <v>9</v>
      </c>
      <c r="C90" s="31" t="s">
        <v>2870</v>
      </c>
      <c r="D90" s="11" t="s">
        <v>202</v>
      </c>
      <c r="E90" s="34">
        <v>1.98</v>
      </c>
      <c r="F90" s="11" t="s">
        <v>2834</v>
      </c>
      <c r="G90" s="11"/>
    </row>
    <row r="91" ht="15" spans="1:7">
      <c r="A91" s="31" t="s">
        <v>2785</v>
      </c>
      <c r="B91" s="31" t="s">
        <v>9</v>
      </c>
      <c r="C91" s="31" t="s">
        <v>1824</v>
      </c>
      <c r="D91" s="11" t="s">
        <v>99</v>
      </c>
      <c r="E91" s="34">
        <v>2</v>
      </c>
      <c r="F91" s="11" t="s">
        <v>2834</v>
      </c>
      <c r="G91" s="11"/>
    </row>
    <row r="92" ht="15" spans="1:7">
      <c r="A92" s="31" t="s">
        <v>2785</v>
      </c>
      <c r="B92" s="31" t="s">
        <v>9</v>
      </c>
      <c r="C92" s="31" t="s">
        <v>2871</v>
      </c>
      <c r="D92" s="11" t="s">
        <v>83</v>
      </c>
      <c r="E92" s="34">
        <v>1.65</v>
      </c>
      <c r="F92" s="11" t="s">
        <v>2834</v>
      </c>
      <c r="G92" s="11"/>
    </row>
    <row r="93" ht="15" spans="1:7">
      <c r="A93" s="31" t="s">
        <v>2785</v>
      </c>
      <c r="B93" s="31" t="s">
        <v>9</v>
      </c>
      <c r="C93" s="31" t="s">
        <v>2872</v>
      </c>
      <c r="D93" s="11" t="s">
        <v>76</v>
      </c>
      <c r="E93" s="34">
        <v>2.05</v>
      </c>
      <c r="F93" s="11" t="s">
        <v>2834</v>
      </c>
      <c r="G93" s="11"/>
    </row>
    <row r="94" ht="15" spans="1:7">
      <c r="A94" s="31" t="s">
        <v>2785</v>
      </c>
      <c r="B94" s="31" t="s">
        <v>9</v>
      </c>
      <c r="C94" s="31" t="s">
        <v>2873</v>
      </c>
      <c r="D94" s="11" t="s">
        <v>90</v>
      </c>
      <c r="E94" s="34">
        <v>2.03</v>
      </c>
      <c r="F94" s="11" t="s">
        <v>2834</v>
      </c>
      <c r="G94" s="11"/>
    </row>
    <row r="95" ht="15" spans="1:7">
      <c r="A95" s="31" t="s">
        <v>2785</v>
      </c>
      <c r="B95" s="31" t="s">
        <v>9</v>
      </c>
      <c r="C95" s="31" t="s">
        <v>2604</v>
      </c>
      <c r="D95" s="11" t="s">
        <v>126</v>
      </c>
      <c r="E95" s="34">
        <v>2.48</v>
      </c>
      <c r="F95" s="11" t="s">
        <v>2834</v>
      </c>
      <c r="G95" s="11"/>
    </row>
    <row r="96" ht="15" spans="1:7">
      <c r="A96" s="31" t="s">
        <v>2785</v>
      </c>
      <c r="B96" s="31" t="s">
        <v>9</v>
      </c>
      <c r="C96" s="31" t="s">
        <v>2874</v>
      </c>
      <c r="D96" s="11" t="s">
        <v>64</v>
      </c>
      <c r="E96" s="34">
        <v>2.6</v>
      </c>
      <c r="F96" s="11" t="s">
        <v>2834</v>
      </c>
      <c r="G96" s="11"/>
    </row>
    <row r="97" ht="15" spans="1:7">
      <c r="A97" s="31" t="s">
        <v>2785</v>
      </c>
      <c r="B97" s="31" t="s">
        <v>9</v>
      </c>
      <c r="C97" s="31" t="s">
        <v>2875</v>
      </c>
      <c r="D97" s="11" t="s">
        <v>32</v>
      </c>
      <c r="E97" s="34">
        <v>2.75</v>
      </c>
      <c r="F97" s="11" t="s">
        <v>2834</v>
      </c>
      <c r="G97" s="11"/>
    </row>
    <row r="98" ht="15" spans="1:7">
      <c r="A98" s="31" t="s">
        <v>2785</v>
      </c>
      <c r="B98" s="31" t="s">
        <v>9</v>
      </c>
      <c r="C98" s="31" t="s">
        <v>2876</v>
      </c>
      <c r="D98" s="11" t="s">
        <v>174</v>
      </c>
      <c r="E98" s="34">
        <v>2.4</v>
      </c>
      <c r="F98" s="11" t="s">
        <v>2834</v>
      </c>
      <c r="G98" s="11"/>
    </row>
    <row r="99" ht="15" spans="1:7">
      <c r="A99" s="31" t="s">
        <v>2785</v>
      </c>
      <c r="B99" s="31" t="s">
        <v>9</v>
      </c>
      <c r="C99" s="31" t="s">
        <v>1794</v>
      </c>
      <c r="D99" s="11" t="s">
        <v>85</v>
      </c>
      <c r="E99" s="34">
        <v>1.22</v>
      </c>
      <c r="F99" s="11" t="s">
        <v>2834</v>
      </c>
      <c r="G99" s="11"/>
    </row>
    <row r="100" ht="15" spans="1:7">
      <c r="A100" s="31" t="s">
        <v>2785</v>
      </c>
      <c r="B100" s="31" t="s">
        <v>9</v>
      </c>
      <c r="C100" s="31" t="s">
        <v>2877</v>
      </c>
      <c r="D100" s="11" t="s">
        <v>101</v>
      </c>
      <c r="E100" s="34">
        <v>1.98</v>
      </c>
      <c r="F100" s="11" t="s">
        <v>2834</v>
      </c>
      <c r="G100" s="11"/>
    </row>
    <row r="101" ht="15" spans="1:7">
      <c r="A101" s="31" t="s">
        <v>2785</v>
      </c>
      <c r="B101" s="31" t="s">
        <v>9</v>
      </c>
      <c r="C101" s="31" t="s">
        <v>2878</v>
      </c>
      <c r="D101" s="11" t="s">
        <v>151</v>
      </c>
      <c r="E101" s="34">
        <v>1.8</v>
      </c>
      <c r="F101" s="11" t="s">
        <v>2834</v>
      </c>
      <c r="G101" s="11"/>
    </row>
    <row r="102" ht="15" spans="1:7">
      <c r="A102" s="31" t="s">
        <v>2785</v>
      </c>
      <c r="B102" s="31" t="s">
        <v>9</v>
      </c>
      <c r="C102" s="31" t="s">
        <v>2879</v>
      </c>
      <c r="D102" s="11" t="s">
        <v>151</v>
      </c>
      <c r="E102" s="34">
        <v>2</v>
      </c>
      <c r="F102" s="11" t="s">
        <v>2834</v>
      </c>
      <c r="G102" s="11"/>
    </row>
    <row r="103" ht="15" spans="1:7">
      <c r="A103" s="31" t="s">
        <v>2785</v>
      </c>
      <c r="B103" s="31" t="s">
        <v>9</v>
      </c>
      <c r="C103" s="31" t="s">
        <v>2880</v>
      </c>
      <c r="D103" s="11" t="s">
        <v>111</v>
      </c>
      <c r="E103" s="34">
        <v>2</v>
      </c>
      <c r="F103" s="11" t="s">
        <v>2834</v>
      </c>
      <c r="G103" s="11"/>
    </row>
    <row r="104" ht="15" spans="1:7">
      <c r="A104" s="31" t="s">
        <v>2785</v>
      </c>
      <c r="B104" s="31" t="s">
        <v>9</v>
      </c>
      <c r="C104" s="31" t="s">
        <v>2881</v>
      </c>
      <c r="D104" s="11" t="s">
        <v>71</v>
      </c>
      <c r="E104" s="34">
        <v>2.5</v>
      </c>
      <c r="F104" s="11" t="s">
        <v>2834</v>
      </c>
      <c r="G104" s="11"/>
    </row>
    <row r="105" ht="15" spans="1:7">
      <c r="A105" s="31" t="s">
        <v>2785</v>
      </c>
      <c r="B105" s="31" t="s">
        <v>140</v>
      </c>
      <c r="C105" s="31" t="s">
        <v>2882</v>
      </c>
      <c r="D105" s="11" t="s">
        <v>111</v>
      </c>
      <c r="E105" s="34">
        <v>0.6</v>
      </c>
      <c r="F105" s="11" t="s">
        <v>2883</v>
      </c>
      <c r="G105" s="11"/>
    </row>
    <row r="106" ht="15" spans="1:7">
      <c r="A106" s="31" t="s">
        <v>2785</v>
      </c>
      <c r="B106" s="31" t="s">
        <v>140</v>
      </c>
      <c r="C106" s="31" t="s">
        <v>2884</v>
      </c>
      <c r="D106" s="11" t="s">
        <v>507</v>
      </c>
      <c r="E106" s="34">
        <v>0.7</v>
      </c>
      <c r="F106" s="11" t="s">
        <v>2883</v>
      </c>
      <c r="G106" s="11"/>
    </row>
    <row r="107" ht="15" spans="1:7">
      <c r="A107" s="31" t="s">
        <v>2785</v>
      </c>
      <c r="B107" s="31" t="s">
        <v>140</v>
      </c>
      <c r="C107" s="31" t="s">
        <v>2885</v>
      </c>
      <c r="D107" s="11" t="s">
        <v>756</v>
      </c>
      <c r="E107" s="34">
        <v>0.1</v>
      </c>
      <c r="F107" s="11" t="s">
        <v>2883</v>
      </c>
      <c r="G107" s="11"/>
    </row>
    <row r="108" ht="15" spans="1:7">
      <c r="A108" s="31" t="s">
        <v>2785</v>
      </c>
      <c r="B108" s="31" t="s">
        <v>140</v>
      </c>
      <c r="C108" s="31" t="s">
        <v>2886</v>
      </c>
      <c r="D108" s="11" t="s">
        <v>409</v>
      </c>
      <c r="E108" s="34">
        <v>0.7</v>
      </c>
      <c r="F108" s="11" t="s">
        <v>2883</v>
      </c>
      <c r="G108" s="11"/>
    </row>
    <row r="109" ht="15" spans="1:7">
      <c r="A109" s="31" t="s">
        <v>2785</v>
      </c>
      <c r="B109" s="31" t="s">
        <v>140</v>
      </c>
      <c r="C109" s="31" t="s">
        <v>2887</v>
      </c>
      <c r="D109" s="11" t="s">
        <v>665</v>
      </c>
      <c r="E109" s="34">
        <v>0.05</v>
      </c>
      <c r="F109" s="11" t="s">
        <v>2883</v>
      </c>
      <c r="G109" s="11"/>
    </row>
    <row r="110" ht="15" spans="1:7">
      <c r="A110" s="31" t="s">
        <v>2785</v>
      </c>
      <c r="B110" s="31" t="s">
        <v>140</v>
      </c>
      <c r="C110" s="31" t="s">
        <v>2888</v>
      </c>
      <c r="D110" s="11" t="s">
        <v>26</v>
      </c>
      <c r="E110" s="34">
        <v>0.1</v>
      </c>
      <c r="F110" s="11" t="s">
        <v>2883</v>
      </c>
      <c r="G110" s="11"/>
    </row>
    <row r="111" ht="15" spans="1:7">
      <c r="A111" s="31" t="s">
        <v>2785</v>
      </c>
      <c r="B111" s="31" t="s">
        <v>140</v>
      </c>
      <c r="C111" s="31" t="s">
        <v>2889</v>
      </c>
      <c r="D111" s="11" t="s">
        <v>76</v>
      </c>
      <c r="E111" s="34">
        <v>0.2</v>
      </c>
      <c r="F111" s="11" t="s">
        <v>2883</v>
      </c>
      <c r="G111" s="11"/>
    </row>
    <row r="112" ht="15" spans="1:7">
      <c r="A112" s="31" t="s">
        <v>2785</v>
      </c>
      <c r="B112" s="31" t="s">
        <v>140</v>
      </c>
      <c r="C112" s="31" t="s">
        <v>2890</v>
      </c>
      <c r="D112" s="11" t="s">
        <v>66</v>
      </c>
      <c r="E112" s="34">
        <v>0.1</v>
      </c>
      <c r="F112" s="11" t="s">
        <v>2883</v>
      </c>
      <c r="G112" s="11"/>
    </row>
    <row r="113" ht="15" spans="1:7">
      <c r="A113" s="31" t="s">
        <v>2785</v>
      </c>
      <c r="B113" s="31" t="s">
        <v>140</v>
      </c>
      <c r="C113" s="31" t="s">
        <v>2891</v>
      </c>
      <c r="D113" s="11" t="s">
        <v>151</v>
      </c>
      <c r="E113" s="34">
        <v>0.1</v>
      </c>
      <c r="F113" s="11" t="s">
        <v>2883</v>
      </c>
      <c r="G113" s="11"/>
    </row>
    <row r="114" ht="15" spans="1:7">
      <c r="A114" s="31" t="s">
        <v>2785</v>
      </c>
      <c r="B114" s="31" t="s">
        <v>140</v>
      </c>
      <c r="C114" s="31" t="s">
        <v>2892</v>
      </c>
      <c r="D114" s="11" t="s">
        <v>111</v>
      </c>
      <c r="E114" s="34">
        <v>2</v>
      </c>
      <c r="F114" s="11" t="s">
        <v>2883</v>
      </c>
      <c r="G114" s="11"/>
    </row>
    <row r="115" ht="15" spans="1:7">
      <c r="A115" s="31" t="s">
        <v>2785</v>
      </c>
      <c r="B115" s="31" t="s">
        <v>140</v>
      </c>
      <c r="C115" s="31" t="s">
        <v>2893</v>
      </c>
      <c r="D115" s="11" t="s">
        <v>115</v>
      </c>
      <c r="E115" s="34">
        <v>0.2</v>
      </c>
      <c r="F115" s="11" t="s">
        <v>2883</v>
      </c>
      <c r="G115" s="11"/>
    </row>
    <row r="116" ht="15" spans="1:7">
      <c r="A116" s="31" t="s">
        <v>2785</v>
      </c>
      <c r="B116" s="31" t="s">
        <v>140</v>
      </c>
      <c r="C116" s="31" t="s">
        <v>2894</v>
      </c>
      <c r="D116" s="11" t="s">
        <v>177</v>
      </c>
      <c r="E116" s="34">
        <v>0.05</v>
      </c>
      <c r="F116" s="11" t="s">
        <v>2883</v>
      </c>
      <c r="G116" s="11"/>
    </row>
    <row r="117" ht="15" spans="1:7">
      <c r="A117" s="31" t="s">
        <v>2785</v>
      </c>
      <c r="B117" s="31" t="s">
        <v>140</v>
      </c>
      <c r="C117" s="31" t="s">
        <v>2895</v>
      </c>
      <c r="D117" s="11" t="s">
        <v>60</v>
      </c>
      <c r="E117" s="34">
        <v>0.1</v>
      </c>
      <c r="F117" s="11" t="s">
        <v>2883</v>
      </c>
      <c r="G117" s="11"/>
    </row>
    <row r="118" ht="15" spans="1:7">
      <c r="A118" s="31" t="s">
        <v>2785</v>
      </c>
      <c r="B118" s="31" t="s">
        <v>564</v>
      </c>
      <c r="C118" s="31" t="s">
        <v>2896</v>
      </c>
      <c r="D118" s="11" t="s">
        <v>155</v>
      </c>
      <c r="E118" s="34">
        <v>1.4</v>
      </c>
      <c r="F118" s="11" t="s">
        <v>2834</v>
      </c>
      <c r="G118" s="11"/>
    </row>
    <row r="119" ht="15" spans="1:7">
      <c r="A119" s="31" t="s">
        <v>2785</v>
      </c>
      <c r="B119" s="31" t="s">
        <v>564</v>
      </c>
      <c r="C119" s="31" t="s">
        <v>2897</v>
      </c>
      <c r="D119" s="11" t="s">
        <v>128</v>
      </c>
      <c r="E119" s="34">
        <v>0.3</v>
      </c>
      <c r="F119" s="11" t="s">
        <v>2834</v>
      </c>
      <c r="G119" s="11"/>
    </row>
    <row r="120" ht="15" spans="1:7">
      <c r="A120" s="31" t="s">
        <v>2785</v>
      </c>
      <c r="B120" s="31" t="s">
        <v>564</v>
      </c>
      <c r="C120" s="31" t="s">
        <v>2898</v>
      </c>
      <c r="D120" s="11" t="s">
        <v>2899</v>
      </c>
      <c r="E120" s="34">
        <v>1.5</v>
      </c>
      <c r="F120" s="11" t="s">
        <v>2834</v>
      </c>
      <c r="G120" s="11"/>
    </row>
    <row r="121" ht="15" spans="1:7">
      <c r="A121" s="31" t="s">
        <v>2785</v>
      </c>
      <c r="B121" s="31" t="s">
        <v>564</v>
      </c>
      <c r="C121" s="31" t="s">
        <v>2900</v>
      </c>
      <c r="D121" s="11" t="s">
        <v>66</v>
      </c>
      <c r="E121" s="34">
        <v>0.8</v>
      </c>
      <c r="F121" s="11" t="s">
        <v>2834</v>
      </c>
      <c r="G121" s="11"/>
    </row>
    <row r="122" ht="15" spans="1:7">
      <c r="A122" s="31" t="s">
        <v>2785</v>
      </c>
      <c r="B122" s="31" t="s">
        <v>564</v>
      </c>
      <c r="C122" s="31" t="s">
        <v>2901</v>
      </c>
      <c r="D122" s="11" t="s">
        <v>115</v>
      </c>
      <c r="E122" s="34">
        <v>1.1</v>
      </c>
      <c r="F122" s="11" t="s">
        <v>2834</v>
      </c>
      <c r="G122" s="11"/>
    </row>
    <row r="123" ht="15" spans="1:7">
      <c r="A123" s="31" t="s">
        <v>2785</v>
      </c>
      <c r="B123" s="31" t="s">
        <v>564</v>
      </c>
      <c r="C123" s="31" t="s">
        <v>2902</v>
      </c>
      <c r="D123" s="11" t="s">
        <v>172</v>
      </c>
      <c r="E123" s="34">
        <v>3.56</v>
      </c>
      <c r="F123" s="11" t="s">
        <v>2834</v>
      </c>
      <c r="G123" s="11"/>
    </row>
    <row r="124" ht="15" spans="1:7">
      <c r="A124" s="31" t="s">
        <v>2785</v>
      </c>
      <c r="B124" s="31" t="s">
        <v>564</v>
      </c>
      <c r="C124" s="31" t="s">
        <v>2903</v>
      </c>
      <c r="D124" s="11" t="s">
        <v>81</v>
      </c>
      <c r="E124" s="34">
        <v>3.7</v>
      </c>
      <c r="F124" s="11" t="s">
        <v>2834</v>
      </c>
      <c r="G124" s="11"/>
    </row>
    <row r="125" ht="15" spans="1:7">
      <c r="A125" s="31" t="s">
        <v>2785</v>
      </c>
      <c r="B125" s="31" t="s">
        <v>564</v>
      </c>
      <c r="C125" s="31" t="s">
        <v>2904</v>
      </c>
      <c r="D125" s="11" t="s">
        <v>197</v>
      </c>
      <c r="E125" s="34">
        <v>0.7</v>
      </c>
      <c r="F125" s="11" t="s">
        <v>2834</v>
      </c>
      <c r="G125" s="11"/>
    </row>
    <row r="126" ht="15" spans="1:7">
      <c r="A126" s="31" t="s">
        <v>2785</v>
      </c>
      <c r="B126" s="31" t="s">
        <v>564</v>
      </c>
      <c r="C126" s="31" t="s">
        <v>2905</v>
      </c>
      <c r="D126" s="11" t="s">
        <v>85</v>
      </c>
      <c r="E126" s="34">
        <v>0.35</v>
      </c>
      <c r="F126" s="11" t="s">
        <v>2834</v>
      </c>
      <c r="G126" s="11"/>
    </row>
    <row r="127" ht="15" spans="1:7">
      <c r="A127" s="31" t="s">
        <v>2785</v>
      </c>
      <c r="B127" s="31" t="s">
        <v>564</v>
      </c>
      <c r="C127" s="31" t="s">
        <v>2906</v>
      </c>
      <c r="D127" s="11" t="s">
        <v>324</v>
      </c>
      <c r="E127" s="34">
        <v>2.7</v>
      </c>
      <c r="F127" s="11" t="s">
        <v>2834</v>
      </c>
      <c r="G127" s="11"/>
    </row>
    <row r="128" ht="15" spans="1:7">
      <c r="A128" s="31" t="s">
        <v>2785</v>
      </c>
      <c r="B128" s="31" t="s">
        <v>564</v>
      </c>
      <c r="C128" s="31" t="s">
        <v>2907</v>
      </c>
      <c r="D128" s="11" t="s">
        <v>2399</v>
      </c>
      <c r="E128" s="34">
        <v>2.9</v>
      </c>
      <c r="F128" s="11" t="s">
        <v>2834</v>
      </c>
      <c r="G128" s="11"/>
    </row>
    <row r="129" ht="15" spans="1:7">
      <c r="A129" s="31" t="s">
        <v>2785</v>
      </c>
      <c r="B129" s="31" t="s">
        <v>564</v>
      </c>
      <c r="C129" s="31" t="s">
        <v>2908</v>
      </c>
      <c r="D129" s="11" t="s">
        <v>287</v>
      </c>
      <c r="E129" s="34">
        <v>0.7</v>
      </c>
      <c r="F129" s="11" t="s">
        <v>2834</v>
      </c>
      <c r="G129" s="11"/>
    </row>
    <row r="130" ht="15" spans="1:7">
      <c r="A130" s="31" t="s">
        <v>2785</v>
      </c>
      <c r="B130" s="31" t="s">
        <v>564</v>
      </c>
      <c r="C130" s="31" t="s">
        <v>2909</v>
      </c>
      <c r="D130" s="11" t="s">
        <v>129</v>
      </c>
      <c r="E130" s="34">
        <v>2.4</v>
      </c>
      <c r="F130" s="11" t="s">
        <v>2834</v>
      </c>
      <c r="G130" s="11"/>
    </row>
    <row r="131" ht="15" spans="1:7">
      <c r="A131" s="31" t="s">
        <v>2785</v>
      </c>
      <c r="B131" s="31" t="s">
        <v>564</v>
      </c>
      <c r="C131" s="31" t="s">
        <v>2910</v>
      </c>
      <c r="D131" s="11" t="s">
        <v>85</v>
      </c>
      <c r="E131" s="34">
        <v>0.3</v>
      </c>
      <c r="F131" s="11" t="s">
        <v>2834</v>
      </c>
      <c r="G131" s="11"/>
    </row>
    <row r="132" ht="15" spans="1:7">
      <c r="A132" s="31" t="s">
        <v>2785</v>
      </c>
      <c r="B132" s="31" t="s">
        <v>564</v>
      </c>
      <c r="C132" s="31" t="s">
        <v>2911</v>
      </c>
      <c r="D132" s="11" t="s">
        <v>145</v>
      </c>
      <c r="E132" s="34">
        <v>1.7</v>
      </c>
      <c r="F132" s="11" t="s">
        <v>2834</v>
      </c>
      <c r="G132" s="11"/>
    </row>
    <row r="133" ht="15" spans="1:7">
      <c r="A133" s="31" t="s">
        <v>2785</v>
      </c>
      <c r="B133" s="31" t="s">
        <v>564</v>
      </c>
      <c r="C133" s="31" t="s">
        <v>2912</v>
      </c>
      <c r="D133" s="11" t="s">
        <v>40</v>
      </c>
      <c r="E133" s="34">
        <v>0.1</v>
      </c>
      <c r="F133" s="11" t="s">
        <v>2834</v>
      </c>
      <c r="G133" s="11"/>
    </row>
    <row r="134" ht="15" spans="1:7">
      <c r="A134" s="31" t="s">
        <v>2785</v>
      </c>
      <c r="B134" s="31" t="s">
        <v>564</v>
      </c>
      <c r="C134" s="31" t="s">
        <v>2913</v>
      </c>
      <c r="D134" s="11" t="s">
        <v>30</v>
      </c>
      <c r="E134" s="34">
        <v>0.8</v>
      </c>
      <c r="F134" s="11" t="s">
        <v>2834</v>
      </c>
      <c r="G134" s="11"/>
    </row>
    <row r="135" ht="15" spans="1:7">
      <c r="A135" s="31" t="s">
        <v>2785</v>
      </c>
      <c r="B135" s="31" t="s">
        <v>564</v>
      </c>
      <c r="C135" s="31" t="s">
        <v>2914</v>
      </c>
      <c r="D135" s="11" t="s">
        <v>206</v>
      </c>
      <c r="E135" s="34">
        <v>2.8</v>
      </c>
      <c r="F135" s="11" t="s">
        <v>2834</v>
      </c>
      <c r="G135" s="11"/>
    </row>
    <row r="136" ht="15" spans="1:7">
      <c r="A136" s="31" t="s">
        <v>2785</v>
      </c>
      <c r="B136" s="31" t="s">
        <v>564</v>
      </c>
      <c r="C136" s="31" t="s">
        <v>454</v>
      </c>
      <c r="D136" s="11" t="s">
        <v>177</v>
      </c>
      <c r="E136" s="34">
        <v>3.1</v>
      </c>
      <c r="F136" s="11" t="s">
        <v>2834</v>
      </c>
      <c r="G136" s="11"/>
    </row>
    <row r="137" ht="15" spans="1:7">
      <c r="A137" s="31" t="s">
        <v>2785</v>
      </c>
      <c r="B137" s="31" t="s">
        <v>564</v>
      </c>
      <c r="C137" s="31" t="s">
        <v>2915</v>
      </c>
      <c r="D137" s="11" t="s">
        <v>160</v>
      </c>
      <c r="E137" s="34">
        <v>0.9</v>
      </c>
      <c r="F137" s="11" t="s">
        <v>2834</v>
      </c>
      <c r="G137" s="11"/>
    </row>
    <row r="138" ht="15" spans="1:7">
      <c r="A138" s="31" t="s">
        <v>2785</v>
      </c>
      <c r="B138" s="31" t="s">
        <v>564</v>
      </c>
      <c r="C138" s="31" t="s">
        <v>2916</v>
      </c>
      <c r="D138" s="11" t="s">
        <v>147</v>
      </c>
      <c r="E138" s="34">
        <v>0.7</v>
      </c>
      <c r="F138" s="11" t="s">
        <v>2834</v>
      </c>
      <c r="G138" s="11"/>
    </row>
    <row r="139" ht="15" spans="1:7">
      <c r="A139" s="31" t="s">
        <v>2785</v>
      </c>
      <c r="B139" s="31" t="s">
        <v>564</v>
      </c>
      <c r="C139" s="31" t="s">
        <v>2917</v>
      </c>
      <c r="D139" s="11" t="s">
        <v>107</v>
      </c>
      <c r="E139" s="34">
        <v>1.4</v>
      </c>
      <c r="F139" s="11" t="s">
        <v>2834</v>
      </c>
      <c r="G139" s="11"/>
    </row>
    <row r="140" ht="15" spans="1:7">
      <c r="A140" s="31" t="s">
        <v>2785</v>
      </c>
      <c r="B140" s="31" t="s">
        <v>564</v>
      </c>
      <c r="C140" s="31" t="s">
        <v>2918</v>
      </c>
      <c r="D140" s="11" t="s">
        <v>85</v>
      </c>
      <c r="E140" s="34">
        <v>0.8</v>
      </c>
      <c r="F140" s="11" t="s">
        <v>2834</v>
      </c>
      <c r="G140" s="11"/>
    </row>
    <row r="141" ht="15" spans="1:7">
      <c r="A141" s="31" t="s">
        <v>2785</v>
      </c>
      <c r="B141" s="31" t="s">
        <v>564</v>
      </c>
      <c r="C141" s="31" t="s">
        <v>2919</v>
      </c>
      <c r="D141" s="11" t="s">
        <v>74</v>
      </c>
      <c r="E141" s="34">
        <v>1.1</v>
      </c>
      <c r="F141" s="11" t="s">
        <v>2834</v>
      </c>
      <c r="G141" s="11"/>
    </row>
    <row r="142" ht="15" spans="1:7">
      <c r="A142" s="31" t="s">
        <v>2785</v>
      </c>
      <c r="B142" s="31" t="s">
        <v>564</v>
      </c>
      <c r="C142" s="31" t="s">
        <v>2920</v>
      </c>
      <c r="D142" s="11" t="s">
        <v>40</v>
      </c>
      <c r="E142" s="34">
        <v>1.1</v>
      </c>
      <c r="F142" s="11" t="s">
        <v>2834</v>
      </c>
      <c r="G142" s="11"/>
    </row>
    <row r="143" ht="15" spans="1:7">
      <c r="A143" s="31" t="s">
        <v>2785</v>
      </c>
      <c r="B143" s="31" t="s">
        <v>564</v>
      </c>
      <c r="C143" s="31" t="s">
        <v>2921</v>
      </c>
      <c r="D143" s="11" t="s">
        <v>47</v>
      </c>
      <c r="E143" s="34">
        <v>0.1</v>
      </c>
      <c r="F143" s="11" t="s">
        <v>2834</v>
      </c>
      <c r="G143" s="11"/>
    </row>
    <row r="144" ht="15" spans="1:7">
      <c r="A144" s="31" t="s">
        <v>2785</v>
      </c>
      <c r="B144" s="31" t="s">
        <v>564</v>
      </c>
      <c r="C144" s="31" t="s">
        <v>2922</v>
      </c>
      <c r="D144" s="11" t="s">
        <v>177</v>
      </c>
      <c r="E144" s="34">
        <v>0.7</v>
      </c>
      <c r="F144" s="11" t="s">
        <v>2834</v>
      </c>
      <c r="G144" s="11"/>
    </row>
    <row r="145" ht="15" spans="1:7">
      <c r="A145" s="31" t="s">
        <v>2785</v>
      </c>
      <c r="B145" s="31" t="s">
        <v>564</v>
      </c>
      <c r="C145" s="31" t="s">
        <v>2923</v>
      </c>
      <c r="D145" s="11" t="s">
        <v>64</v>
      </c>
      <c r="E145" s="34">
        <v>1.95</v>
      </c>
      <c r="F145" s="11" t="s">
        <v>2834</v>
      </c>
      <c r="G145" s="11"/>
    </row>
    <row r="146" ht="15" spans="1:7">
      <c r="A146" s="31" t="s">
        <v>2785</v>
      </c>
      <c r="B146" s="31" t="s">
        <v>564</v>
      </c>
      <c r="C146" s="31" t="s">
        <v>2924</v>
      </c>
      <c r="D146" s="11" t="s">
        <v>22</v>
      </c>
      <c r="E146" s="34">
        <v>0.1</v>
      </c>
      <c r="F146" s="11" t="s">
        <v>2834</v>
      </c>
      <c r="G146" s="11"/>
    </row>
    <row r="147" ht="15" spans="1:7">
      <c r="A147" s="31" t="s">
        <v>2785</v>
      </c>
      <c r="B147" s="31" t="s">
        <v>564</v>
      </c>
      <c r="C147" s="31" t="s">
        <v>2925</v>
      </c>
      <c r="D147" s="11" t="s">
        <v>38</v>
      </c>
      <c r="E147" s="34">
        <v>1.4</v>
      </c>
      <c r="F147" s="11" t="s">
        <v>2834</v>
      </c>
      <c r="G147" s="11"/>
    </row>
    <row r="148" ht="15" spans="1:7">
      <c r="A148" s="31" t="s">
        <v>2785</v>
      </c>
      <c r="B148" s="31" t="s">
        <v>564</v>
      </c>
      <c r="C148" s="31" t="s">
        <v>2926</v>
      </c>
      <c r="D148" s="11" t="s">
        <v>206</v>
      </c>
      <c r="E148" s="34">
        <v>0.05</v>
      </c>
      <c r="F148" s="11" t="s">
        <v>2834</v>
      </c>
      <c r="G148" s="11"/>
    </row>
    <row r="149" ht="15" spans="1:7">
      <c r="A149" s="31" t="s">
        <v>2785</v>
      </c>
      <c r="B149" s="31" t="s">
        <v>564</v>
      </c>
      <c r="C149" s="31" t="s">
        <v>2927</v>
      </c>
      <c r="D149" s="11" t="s">
        <v>223</v>
      </c>
      <c r="E149" s="34">
        <v>1.7</v>
      </c>
      <c r="F149" s="11" t="s">
        <v>2834</v>
      </c>
      <c r="G149" s="11"/>
    </row>
    <row r="150" ht="15" spans="1:7">
      <c r="A150" s="31" t="s">
        <v>2785</v>
      </c>
      <c r="B150" s="31" t="s">
        <v>564</v>
      </c>
      <c r="C150" s="31" t="s">
        <v>2928</v>
      </c>
      <c r="D150" s="11" t="s">
        <v>126</v>
      </c>
      <c r="E150" s="34">
        <v>1</v>
      </c>
      <c r="F150" s="11" t="s">
        <v>2834</v>
      </c>
      <c r="G150" s="11"/>
    </row>
    <row r="151" ht="15" spans="1:7">
      <c r="A151" s="31" t="s">
        <v>2785</v>
      </c>
      <c r="B151" s="31" t="s">
        <v>564</v>
      </c>
      <c r="C151" s="31" t="s">
        <v>2929</v>
      </c>
      <c r="D151" s="11" t="s">
        <v>155</v>
      </c>
      <c r="E151" s="34">
        <v>2.4</v>
      </c>
      <c r="F151" s="11" t="s">
        <v>2834</v>
      </c>
      <c r="G151" s="11"/>
    </row>
    <row r="152" ht="15" spans="1:7">
      <c r="A152" s="31" t="s">
        <v>2785</v>
      </c>
      <c r="B152" s="31" t="s">
        <v>564</v>
      </c>
      <c r="C152" s="31" t="s">
        <v>2930</v>
      </c>
      <c r="D152" s="11" t="s">
        <v>87</v>
      </c>
      <c r="E152" s="34">
        <v>0.7</v>
      </c>
      <c r="F152" s="11" t="s">
        <v>2834</v>
      </c>
      <c r="G152" s="11"/>
    </row>
    <row r="153" ht="15" spans="1:7">
      <c r="A153" s="31" t="s">
        <v>2785</v>
      </c>
      <c r="B153" s="31" t="s">
        <v>564</v>
      </c>
      <c r="C153" s="31" t="s">
        <v>2931</v>
      </c>
      <c r="D153" s="11" t="s">
        <v>28</v>
      </c>
      <c r="E153" s="34">
        <v>2</v>
      </c>
      <c r="F153" s="11" t="s">
        <v>2834</v>
      </c>
      <c r="G153" s="11"/>
    </row>
    <row r="154" ht="15" spans="1:7">
      <c r="A154" s="31" t="s">
        <v>2785</v>
      </c>
      <c r="B154" s="31" t="s">
        <v>564</v>
      </c>
      <c r="C154" s="31" t="s">
        <v>2932</v>
      </c>
      <c r="D154" s="11" t="s">
        <v>51</v>
      </c>
      <c r="E154" s="34">
        <v>1.3</v>
      </c>
      <c r="F154" s="11" t="s">
        <v>2834</v>
      </c>
      <c r="G154" s="11"/>
    </row>
    <row r="155" ht="15" spans="1:7">
      <c r="A155" s="31" t="s">
        <v>2785</v>
      </c>
      <c r="B155" s="31" t="s">
        <v>564</v>
      </c>
      <c r="C155" s="31" t="s">
        <v>2933</v>
      </c>
      <c r="D155" s="11" t="s">
        <v>43</v>
      </c>
      <c r="E155" s="34">
        <v>1.3</v>
      </c>
      <c r="F155" s="11" t="s">
        <v>2834</v>
      </c>
      <c r="G155" s="11"/>
    </row>
    <row r="156" ht="15" spans="1:7">
      <c r="A156" s="31" t="s">
        <v>2785</v>
      </c>
      <c r="B156" s="31" t="s">
        <v>564</v>
      </c>
      <c r="C156" s="31" t="s">
        <v>2934</v>
      </c>
      <c r="D156" s="11" t="s">
        <v>66</v>
      </c>
      <c r="E156" s="34">
        <v>2.7</v>
      </c>
      <c r="F156" s="11" t="s">
        <v>2834</v>
      </c>
      <c r="G156" s="11"/>
    </row>
    <row r="157" ht="15" spans="1:7">
      <c r="A157" s="31" t="s">
        <v>2785</v>
      </c>
      <c r="B157" s="31" t="s">
        <v>564</v>
      </c>
      <c r="C157" s="31" t="s">
        <v>2935</v>
      </c>
      <c r="D157" s="11" t="s">
        <v>66</v>
      </c>
      <c r="E157" s="34">
        <v>0.9</v>
      </c>
      <c r="F157" s="11" t="s">
        <v>2834</v>
      </c>
      <c r="G157" s="11"/>
    </row>
    <row r="158" ht="15" spans="1:7">
      <c r="A158" s="31" t="s">
        <v>2785</v>
      </c>
      <c r="B158" s="31" t="s">
        <v>564</v>
      </c>
      <c r="C158" s="31" t="s">
        <v>2936</v>
      </c>
      <c r="D158" s="11" t="s">
        <v>111</v>
      </c>
      <c r="E158" s="34">
        <v>0.6</v>
      </c>
      <c r="F158" s="11" t="s">
        <v>2834</v>
      </c>
      <c r="G158" s="11"/>
    </row>
    <row r="159" ht="15" spans="1:7">
      <c r="A159" s="31" t="s">
        <v>2785</v>
      </c>
      <c r="B159" s="31" t="s">
        <v>564</v>
      </c>
      <c r="C159" s="31" t="s">
        <v>2937</v>
      </c>
      <c r="D159" s="11" t="s">
        <v>1525</v>
      </c>
      <c r="E159" s="34">
        <v>1.4</v>
      </c>
      <c r="F159" s="11" t="s">
        <v>2834</v>
      </c>
      <c r="G159" s="11"/>
    </row>
    <row r="160" ht="15" spans="1:7">
      <c r="A160" s="31" t="s">
        <v>2785</v>
      </c>
      <c r="B160" s="31" t="s">
        <v>564</v>
      </c>
      <c r="C160" s="31" t="s">
        <v>2938</v>
      </c>
      <c r="D160" s="11" t="s">
        <v>101</v>
      </c>
      <c r="E160" s="34">
        <v>0.5</v>
      </c>
      <c r="F160" s="11" t="s">
        <v>2834</v>
      </c>
      <c r="G160" s="11"/>
    </row>
    <row r="161" ht="15" spans="1:7">
      <c r="A161" s="31" t="s">
        <v>2785</v>
      </c>
      <c r="B161" s="31" t="s">
        <v>564</v>
      </c>
      <c r="C161" s="31" t="s">
        <v>2939</v>
      </c>
      <c r="D161" s="11" t="s">
        <v>111</v>
      </c>
      <c r="E161" s="34">
        <v>3.79</v>
      </c>
      <c r="F161" s="11" t="s">
        <v>2834</v>
      </c>
      <c r="G161" s="11"/>
    </row>
    <row r="162" ht="15" spans="1:7">
      <c r="A162" s="31" t="s">
        <v>2785</v>
      </c>
      <c r="B162" s="31" t="s">
        <v>564</v>
      </c>
      <c r="C162" s="31" t="s">
        <v>2940</v>
      </c>
      <c r="D162" s="11" t="s">
        <v>155</v>
      </c>
      <c r="E162" s="34">
        <v>1.1</v>
      </c>
      <c r="F162" s="11" t="s">
        <v>2834</v>
      </c>
      <c r="G162" s="11"/>
    </row>
    <row r="163" ht="15" spans="1:7">
      <c r="A163" s="31" t="s">
        <v>2785</v>
      </c>
      <c r="B163" s="31" t="s">
        <v>564</v>
      </c>
      <c r="C163" s="31" t="s">
        <v>2941</v>
      </c>
      <c r="D163" s="11" t="s">
        <v>62</v>
      </c>
      <c r="E163" s="34">
        <v>2.3</v>
      </c>
      <c r="F163" s="11" t="s">
        <v>2834</v>
      </c>
      <c r="G163" s="11"/>
    </row>
    <row r="164" ht="15" spans="1:7">
      <c r="A164" s="31" t="s">
        <v>2785</v>
      </c>
      <c r="B164" s="31" t="s">
        <v>564</v>
      </c>
      <c r="C164" s="31" t="s">
        <v>2942</v>
      </c>
      <c r="D164" s="11" t="s">
        <v>507</v>
      </c>
      <c r="E164" s="34">
        <v>1.8</v>
      </c>
      <c r="F164" s="11" t="s">
        <v>2834</v>
      </c>
      <c r="G164" s="11"/>
    </row>
    <row r="165" ht="15" spans="1:7">
      <c r="A165" s="31" t="s">
        <v>2785</v>
      </c>
      <c r="B165" s="31" t="s">
        <v>564</v>
      </c>
      <c r="C165" s="31" t="s">
        <v>2943</v>
      </c>
      <c r="D165" s="11" t="s">
        <v>128</v>
      </c>
      <c r="E165" s="34">
        <v>0.1</v>
      </c>
      <c r="F165" s="11" t="s">
        <v>2834</v>
      </c>
      <c r="G165" s="11"/>
    </row>
    <row r="166" ht="15" spans="1:7">
      <c r="A166" s="31" t="s">
        <v>2785</v>
      </c>
      <c r="B166" s="31" t="s">
        <v>564</v>
      </c>
      <c r="C166" s="31" t="s">
        <v>2944</v>
      </c>
      <c r="D166" s="11" t="s">
        <v>32</v>
      </c>
      <c r="E166" s="34">
        <v>1.4</v>
      </c>
      <c r="F166" s="11" t="s">
        <v>2834</v>
      </c>
      <c r="G166" s="11"/>
    </row>
    <row r="167" ht="15" spans="1:7">
      <c r="A167" s="31" t="s">
        <v>2785</v>
      </c>
      <c r="B167" s="31" t="s">
        <v>564</v>
      </c>
      <c r="C167" s="31" t="s">
        <v>2945</v>
      </c>
      <c r="D167" s="11" t="s">
        <v>64</v>
      </c>
      <c r="E167" s="34">
        <v>0.8</v>
      </c>
      <c r="F167" s="11" t="s">
        <v>2834</v>
      </c>
      <c r="G167" s="11"/>
    </row>
    <row r="168" ht="15" spans="1:7">
      <c r="A168" s="31" t="s">
        <v>2785</v>
      </c>
      <c r="B168" s="31" t="s">
        <v>564</v>
      </c>
      <c r="C168" s="31" t="s">
        <v>2946</v>
      </c>
      <c r="D168" s="11" t="s">
        <v>99</v>
      </c>
      <c r="E168" s="34">
        <v>1.2</v>
      </c>
      <c r="F168" s="11" t="s">
        <v>2834</v>
      </c>
      <c r="G168" s="11"/>
    </row>
    <row r="169" ht="15" spans="1:7">
      <c r="A169" s="31" t="s">
        <v>2785</v>
      </c>
      <c r="B169" s="31" t="s">
        <v>564</v>
      </c>
      <c r="C169" s="31" t="s">
        <v>2947</v>
      </c>
      <c r="D169" s="11" t="s">
        <v>267</v>
      </c>
      <c r="E169" s="34">
        <v>3.5</v>
      </c>
      <c r="F169" s="11" t="s">
        <v>2834</v>
      </c>
      <c r="G169" s="11"/>
    </row>
    <row r="170" ht="15" spans="1:7">
      <c r="A170" s="31" t="s">
        <v>2785</v>
      </c>
      <c r="B170" s="31" t="s">
        <v>564</v>
      </c>
      <c r="C170" s="31" t="s">
        <v>2851</v>
      </c>
      <c r="D170" s="11" t="s">
        <v>378</v>
      </c>
      <c r="E170" s="34">
        <v>3.5</v>
      </c>
      <c r="F170" s="11" t="s">
        <v>2834</v>
      </c>
      <c r="G170" s="11"/>
    </row>
    <row r="171" ht="15" spans="1:7">
      <c r="A171" s="31" t="s">
        <v>2785</v>
      </c>
      <c r="B171" s="31" t="s">
        <v>564</v>
      </c>
      <c r="C171" s="31" t="s">
        <v>2948</v>
      </c>
      <c r="D171" s="11" t="s">
        <v>26</v>
      </c>
      <c r="E171" s="34">
        <v>1.61</v>
      </c>
      <c r="F171" s="11" t="s">
        <v>2834</v>
      </c>
      <c r="G171" s="11"/>
    </row>
    <row r="172" ht="15" spans="1:7">
      <c r="A172" s="31" t="s">
        <v>2785</v>
      </c>
      <c r="B172" s="31" t="s">
        <v>564</v>
      </c>
      <c r="C172" s="31" t="s">
        <v>2949</v>
      </c>
      <c r="D172" s="11" t="s">
        <v>11</v>
      </c>
      <c r="E172" s="34">
        <v>0.6</v>
      </c>
      <c r="F172" s="11" t="s">
        <v>2834</v>
      </c>
      <c r="G172" s="11"/>
    </row>
    <row r="173" s="21" customFormat="1" ht="43" customHeight="1" spans="1:7">
      <c r="A173" s="12" t="s">
        <v>371</v>
      </c>
      <c r="B173" s="13" t="s">
        <v>372</v>
      </c>
      <c r="C173" s="14"/>
      <c r="D173" s="8" t="s">
        <v>373</v>
      </c>
      <c r="E173" s="8"/>
      <c r="F173" s="8"/>
      <c r="G173" s="7"/>
    </row>
    <row r="174" s="21" customFormat="1" ht="33" customHeight="1" spans="1:7">
      <c r="A174" s="15"/>
      <c r="B174" s="13">
        <v>170</v>
      </c>
      <c r="C174" s="14"/>
      <c r="D174" s="8">
        <v>263.71</v>
      </c>
      <c r="E174" s="8"/>
      <c r="F174" s="8"/>
      <c r="G174" s="7"/>
    </row>
    <row r="175" s="21" customFormat="1" ht="21" customHeight="1" spans="1:7">
      <c r="A175" s="13" t="s">
        <v>374</v>
      </c>
      <c r="B175" s="16"/>
      <c r="C175" s="16"/>
      <c r="D175" s="16"/>
      <c r="E175" s="16"/>
      <c r="F175" s="16"/>
      <c r="G175" s="14"/>
    </row>
  </sheetData>
  <autoFilter xmlns:etc="http://www.wps.cn/officeDocument/2017/etCustomData" ref="A2:G175" etc:filterBottomFollowUsedRange="0">
    <sortState ref="A2:G175">
      <sortCondition ref="A2:A175"/>
    </sortState>
    <extLst/>
  </autoFilter>
  <mergeCells count="5">
    <mergeCell ref="A1:G1"/>
    <mergeCell ref="B173:C173"/>
    <mergeCell ref="B174:C174"/>
    <mergeCell ref="A175:G175"/>
    <mergeCell ref="A173:A174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opLeftCell="A129" workbookViewId="0">
      <selection activeCell="A145" sqref="A145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5.875" style="5" customWidth="1"/>
    <col min="7" max="7" width="6.625" style="5" customWidth="1"/>
    <col min="8" max="8" width="38.3666666666667" style="19" customWidth="1"/>
    <col min="9" max="16367" width="9" style="19" customWidth="1"/>
    <col min="16368" max="16384" width="9" style="19"/>
  </cols>
  <sheetData>
    <row r="1" s="29" customFormat="1" ht="72" customHeight="1" spans="1:7">
      <c r="A1" s="6" t="s">
        <v>2950</v>
      </c>
      <c r="B1" s="6"/>
      <c r="C1" s="6"/>
      <c r="D1" s="6"/>
      <c r="E1" s="6"/>
      <c r="F1" s="6"/>
      <c r="G1" s="6"/>
    </row>
    <row r="2" s="19" customFormat="1" ht="57" customHeight="1" spans="1:7">
      <c r="A2" s="24" t="s">
        <v>529</v>
      </c>
      <c r="B2" s="24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4" t="s">
        <v>7</v>
      </c>
    </row>
    <row r="3" s="20" customFormat="1" ht="17" customHeight="1" spans="1:7">
      <c r="A3" s="26" t="s">
        <v>2951</v>
      </c>
      <c r="B3" s="26" t="s">
        <v>140</v>
      </c>
      <c r="C3" s="26" t="s">
        <v>2952</v>
      </c>
      <c r="D3" s="26" t="s">
        <v>2953</v>
      </c>
      <c r="E3" s="27">
        <v>4.59</v>
      </c>
      <c r="F3" s="28" t="s">
        <v>983</v>
      </c>
      <c r="G3" s="28"/>
    </row>
    <row r="4" s="20" customFormat="1" ht="17" customHeight="1" spans="1:7">
      <c r="A4" s="26" t="s">
        <v>2951</v>
      </c>
      <c r="B4" s="26" t="s">
        <v>140</v>
      </c>
      <c r="C4" s="26" t="s">
        <v>2954</v>
      </c>
      <c r="D4" s="26" t="s">
        <v>2955</v>
      </c>
      <c r="E4" s="27">
        <v>4.68</v>
      </c>
      <c r="F4" s="28" t="s">
        <v>2387</v>
      </c>
      <c r="G4" s="28"/>
    </row>
    <row r="5" s="20" customFormat="1" ht="17" customHeight="1" spans="1:7">
      <c r="A5" s="26" t="s">
        <v>2951</v>
      </c>
      <c r="B5" s="26" t="s">
        <v>140</v>
      </c>
      <c r="C5" s="26" t="s">
        <v>2956</v>
      </c>
      <c r="D5" s="26" t="s">
        <v>2957</v>
      </c>
      <c r="E5" s="27">
        <v>1.5</v>
      </c>
      <c r="F5" s="28" t="s">
        <v>983</v>
      </c>
      <c r="G5" s="28"/>
    </row>
    <row r="6" s="20" customFormat="1" ht="17" customHeight="1" spans="1:7">
      <c r="A6" s="26" t="s">
        <v>2951</v>
      </c>
      <c r="B6" s="26" t="s">
        <v>140</v>
      </c>
      <c r="C6" s="26" t="s">
        <v>2958</v>
      </c>
      <c r="D6" s="26" t="s">
        <v>2959</v>
      </c>
      <c r="E6" s="27">
        <v>6.45</v>
      </c>
      <c r="F6" s="28" t="s">
        <v>1018</v>
      </c>
      <c r="G6" s="28"/>
    </row>
    <row r="7" s="20" customFormat="1" ht="17" customHeight="1" spans="1:7">
      <c r="A7" s="26" t="s">
        <v>2951</v>
      </c>
      <c r="B7" s="26" t="s">
        <v>140</v>
      </c>
      <c r="C7" s="26" t="s">
        <v>2960</v>
      </c>
      <c r="D7" s="26" t="s">
        <v>2961</v>
      </c>
      <c r="E7" s="27">
        <v>3.36</v>
      </c>
      <c r="F7" s="28" t="s">
        <v>1018</v>
      </c>
      <c r="G7" s="28"/>
    </row>
    <row r="8" s="20" customFormat="1" ht="17" customHeight="1" spans="1:7">
      <c r="A8" s="26" t="s">
        <v>2951</v>
      </c>
      <c r="B8" s="26" t="s">
        <v>140</v>
      </c>
      <c r="C8" s="26" t="s">
        <v>2962</v>
      </c>
      <c r="D8" s="26" t="s">
        <v>2963</v>
      </c>
      <c r="E8" s="27">
        <v>3.84</v>
      </c>
      <c r="F8" s="28" t="s">
        <v>983</v>
      </c>
      <c r="G8" s="28"/>
    </row>
    <row r="9" s="20" customFormat="1" ht="17" customHeight="1" spans="1:7">
      <c r="A9" s="26" t="s">
        <v>2951</v>
      </c>
      <c r="B9" s="26" t="s">
        <v>140</v>
      </c>
      <c r="C9" s="26" t="s">
        <v>2964</v>
      </c>
      <c r="D9" s="26" t="s">
        <v>2965</v>
      </c>
      <c r="E9" s="27">
        <v>3.67</v>
      </c>
      <c r="F9" s="28" t="s">
        <v>983</v>
      </c>
      <c r="G9" s="28"/>
    </row>
    <row r="10" s="20" customFormat="1" ht="17" customHeight="1" spans="1:7">
      <c r="A10" s="26" t="s">
        <v>2951</v>
      </c>
      <c r="B10" s="26" t="s">
        <v>140</v>
      </c>
      <c r="C10" s="26" t="s">
        <v>2966</v>
      </c>
      <c r="D10" s="26" t="s">
        <v>2967</v>
      </c>
      <c r="E10" s="27">
        <v>4.32</v>
      </c>
      <c r="F10" s="28" t="s">
        <v>983</v>
      </c>
      <c r="G10" s="28"/>
    </row>
    <row r="11" s="20" customFormat="1" ht="17" customHeight="1" spans="1:7">
      <c r="A11" s="26" t="s">
        <v>2951</v>
      </c>
      <c r="B11" s="26" t="s">
        <v>140</v>
      </c>
      <c r="C11" s="26" t="s">
        <v>2968</v>
      </c>
      <c r="D11" s="26" t="s">
        <v>2969</v>
      </c>
      <c r="E11" s="27">
        <v>2.88</v>
      </c>
      <c r="F11" s="28" t="s">
        <v>1018</v>
      </c>
      <c r="G11" s="28"/>
    </row>
    <row r="12" s="20" customFormat="1" ht="17" customHeight="1" spans="1:7">
      <c r="A12" s="26" t="s">
        <v>2951</v>
      </c>
      <c r="B12" s="26" t="s">
        <v>140</v>
      </c>
      <c r="C12" s="26" t="s">
        <v>2970</v>
      </c>
      <c r="D12" s="26" t="s">
        <v>2971</v>
      </c>
      <c r="E12" s="27">
        <v>4.59</v>
      </c>
      <c r="F12" s="28" t="s">
        <v>983</v>
      </c>
      <c r="G12" s="28"/>
    </row>
    <row r="13" s="20" customFormat="1" ht="17" customHeight="1" spans="1:7">
      <c r="A13" s="26" t="s">
        <v>2951</v>
      </c>
      <c r="B13" s="26" t="s">
        <v>140</v>
      </c>
      <c r="C13" s="26" t="s">
        <v>2972</v>
      </c>
      <c r="D13" s="26" t="s">
        <v>2973</v>
      </c>
      <c r="E13" s="27">
        <v>7.72</v>
      </c>
      <c r="F13" s="28" t="s">
        <v>983</v>
      </c>
      <c r="G13" s="28"/>
    </row>
    <row r="14" s="20" customFormat="1" ht="17" customHeight="1" spans="1:7">
      <c r="A14" s="26" t="s">
        <v>2951</v>
      </c>
      <c r="B14" s="26" t="s">
        <v>140</v>
      </c>
      <c r="C14" s="26" t="s">
        <v>2974</v>
      </c>
      <c r="D14" s="26" t="s">
        <v>2975</v>
      </c>
      <c r="E14" s="27">
        <v>8.76</v>
      </c>
      <c r="F14" s="28" t="s">
        <v>983</v>
      </c>
      <c r="G14" s="28"/>
    </row>
    <row r="15" s="20" customFormat="1" ht="17" customHeight="1" spans="1:7">
      <c r="A15" s="26" t="s">
        <v>2951</v>
      </c>
      <c r="B15" s="26" t="s">
        <v>140</v>
      </c>
      <c r="C15" s="26" t="s">
        <v>2976</v>
      </c>
      <c r="D15" s="26" t="s">
        <v>2977</v>
      </c>
      <c r="E15" s="27">
        <v>2.62</v>
      </c>
      <c r="F15" s="28" t="s">
        <v>1018</v>
      </c>
      <c r="G15" s="28"/>
    </row>
    <row r="16" s="20" customFormat="1" ht="17" customHeight="1" spans="1:7">
      <c r="A16" s="26" t="s">
        <v>2951</v>
      </c>
      <c r="B16" s="26" t="s">
        <v>140</v>
      </c>
      <c r="C16" s="26" t="s">
        <v>2978</v>
      </c>
      <c r="D16" s="26" t="s">
        <v>2979</v>
      </c>
      <c r="E16" s="27">
        <v>4.2</v>
      </c>
      <c r="F16" s="28" t="s">
        <v>983</v>
      </c>
      <c r="G16" s="28"/>
    </row>
    <row r="17" s="20" customFormat="1" ht="17" customHeight="1" spans="1:7">
      <c r="A17" s="26" t="s">
        <v>2951</v>
      </c>
      <c r="B17" s="26" t="s">
        <v>140</v>
      </c>
      <c r="C17" s="26" t="s">
        <v>2980</v>
      </c>
      <c r="D17" s="26" t="s">
        <v>2981</v>
      </c>
      <c r="E17" s="27">
        <v>5.9</v>
      </c>
      <c r="F17" s="28" t="s">
        <v>983</v>
      </c>
      <c r="G17" s="28"/>
    </row>
    <row r="18" s="20" customFormat="1" ht="17" customHeight="1" spans="1:7">
      <c r="A18" s="26" t="s">
        <v>2951</v>
      </c>
      <c r="B18" s="26" t="s">
        <v>140</v>
      </c>
      <c r="C18" s="26" t="s">
        <v>2982</v>
      </c>
      <c r="D18" s="26" t="s">
        <v>2983</v>
      </c>
      <c r="E18" s="27">
        <v>5.55</v>
      </c>
      <c r="F18" s="28" t="s">
        <v>2387</v>
      </c>
      <c r="G18" s="28"/>
    </row>
    <row r="19" s="20" customFormat="1" ht="17" customHeight="1" spans="1:7">
      <c r="A19" s="26" t="s">
        <v>2951</v>
      </c>
      <c r="B19" s="26" t="s">
        <v>140</v>
      </c>
      <c r="C19" s="26" t="s">
        <v>2970</v>
      </c>
      <c r="D19" s="26" t="s">
        <v>2984</v>
      </c>
      <c r="E19" s="27">
        <v>3.84</v>
      </c>
      <c r="F19" s="28" t="s">
        <v>1018</v>
      </c>
      <c r="G19" s="28"/>
    </row>
    <row r="20" s="20" customFormat="1" ht="17" customHeight="1" spans="1:7">
      <c r="A20" s="26" t="s">
        <v>2951</v>
      </c>
      <c r="B20" s="26" t="s">
        <v>140</v>
      </c>
      <c r="C20" s="26" t="s">
        <v>2985</v>
      </c>
      <c r="D20" s="26" t="s">
        <v>2986</v>
      </c>
      <c r="E20" s="27">
        <v>4.8</v>
      </c>
      <c r="F20" s="28" t="s">
        <v>983</v>
      </c>
      <c r="G20" s="28"/>
    </row>
    <row r="21" s="20" customFormat="1" ht="17" customHeight="1" spans="1:7">
      <c r="A21" s="26" t="s">
        <v>2951</v>
      </c>
      <c r="B21" s="26" t="s">
        <v>140</v>
      </c>
      <c r="C21" s="26" t="s">
        <v>2987</v>
      </c>
      <c r="D21" s="26" t="s">
        <v>2988</v>
      </c>
      <c r="E21" s="27">
        <v>3.84</v>
      </c>
      <c r="F21" s="28" t="s">
        <v>983</v>
      </c>
      <c r="G21" s="28"/>
    </row>
    <row r="22" s="20" customFormat="1" ht="17" customHeight="1" spans="1:7">
      <c r="A22" s="26" t="s">
        <v>2951</v>
      </c>
      <c r="B22" s="26" t="s">
        <v>140</v>
      </c>
      <c r="C22" s="26" t="s">
        <v>2989</v>
      </c>
      <c r="D22" s="26" t="s">
        <v>2990</v>
      </c>
      <c r="E22" s="27">
        <v>4.89</v>
      </c>
      <c r="F22" s="28" t="s">
        <v>983</v>
      </c>
      <c r="G22" s="28"/>
    </row>
    <row r="23" s="20" customFormat="1" ht="17" customHeight="1" spans="1:7">
      <c r="A23" s="26" t="s">
        <v>2951</v>
      </c>
      <c r="B23" s="26" t="s">
        <v>140</v>
      </c>
      <c r="C23" s="26" t="s">
        <v>2991</v>
      </c>
      <c r="D23" s="26" t="s">
        <v>2992</v>
      </c>
      <c r="E23" s="27">
        <v>2.88</v>
      </c>
      <c r="F23" s="28" t="s">
        <v>2387</v>
      </c>
      <c r="G23" s="28"/>
    </row>
    <row r="24" s="20" customFormat="1" ht="17" customHeight="1" spans="1:7">
      <c r="A24" s="26" t="s">
        <v>2951</v>
      </c>
      <c r="B24" s="26" t="s">
        <v>140</v>
      </c>
      <c r="C24" s="26" t="s">
        <v>2993</v>
      </c>
      <c r="D24" s="26" t="s">
        <v>2994</v>
      </c>
      <c r="E24" s="27">
        <v>3.36</v>
      </c>
      <c r="F24" s="28" t="s">
        <v>2387</v>
      </c>
      <c r="G24" s="28"/>
    </row>
    <row r="25" s="20" customFormat="1" ht="17" customHeight="1" spans="1:7">
      <c r="A25" s="26" t="s">
        <v>2951</v>
      </c>
      <c r="B25" s="26" t="s">
        <v>140</v>
      </c>
      <c r="C25" s="26" t="s">
        <v>2995</v>
      </c>
      <c r="D25" s="26" t="s">
        <v>2996</v>
      </c>
      <c r="E25" s="27">
        <v>4.38</v>
      </c>
      <c r="F25" s="28" t="s">
        <v>2387</v>
      </c>
      <c r="G25" s="28"/>
    </row>
    <row r="26" s="20" customFormat="1" ht="17" customHeight="1" spans="1:7">
      <c r="A26" s="26" t="s">
        <v>2951</v>
      </c>
      <c r="B26" s="26" t="s">
        <v>140</v>
      </c>
      <c r="C26" s="26" t="s">
        <v>2997</v>
      </c>
      <c r="D26" s="26" t="s">
        <v>2998</v>
      </c>
      <c r="E26" s="27">
        <v>5.55</v>
      </c>
      <c r="F26" s="28" t="s">
        <v>983</v>
      </c>
      <c r="G26" s="28"/>
    </row>
    <row r="27" s="20" customFormat="1" ht="17" customHeight="1" spans="1:7">
      <c r="A27" s="26" t="s">
        <v>2951</v>
      </c>
      <c r="B27" s="26" t="s">
        <v>140</v>
      </c>
      <c r="C27" s="26" t="s">
        <v>2999</v>
      </c>
      <c r="D27" s="26" t="s">
        <v>3000</v>
      </c>
      <c r="E27" s="27">
        <v>0.96</v>
      </c>
      <c r="F27" s="28" t="s">
        <v>983</v>
      </c>
      <c r="G27" s="28"/>
    </row>
    <row r="28" s="20" customFormat="1" ht="17" customHeight="1" spans="1:7">
      <c r="A28" s="26" t="s">
        <v>2951</v>
      </c>
      <c r="B28" s="26" t="s">
        <v>140</v>
      </c>
      <c r="C28" s="26" t="s">
        <v>3001</v>
      </c>
      <c r="D28" s="26" t="s">
        <v>3002</v>
      </c>
      <c r="E28" s="27">
        <v>0.96</v>
      </c>
      <c r="F28" s="28" t="s">
        <v>983</v>
      </c>
      <c r="G28" s="28"/>
    </row>
    <row r="29" s="20" customFormat="1" ht="17" customHeight="1" spans="1:7">
      <c r="A29" s="26" t="s">
        <v>2951</v>
      </c>
      <c r="B29" s="26" t="s">
        <v>140</v>
      </c>
      <c r="C29" s="26" t="s">
        <v>3003</v>
      </c>
      <c r="D29" s="26" t="s">
        <v>3004</v>
      </c>
      <c r="E29" s="27">
        <v>5.62</v>
      </c>
      <c r="F29" s="28" t="s">
        <v>916</v>
      </c>
      <c r="G29" s="28"/>
    </row>
    <row r="30" s="20" customFormat="1" ht="17" customHeight="1" spans="1:7">
      <c r="A30" s="26" t="s">
        <v>2951</v>
      </c>
      <c r="B30" s="26" t="s">
        <v>140</v>
      </c>
      <c r="C30" s="26" t="s">
        <v>3005</v>
      </c>
      <c r="D30" s="26" t="s">
        <v>3006</v>
      </c>
      <c r="E30" s="27">
        <v>5.76</v>
      </c>
      <c r="F30" s="28" t="s">
        <v>983</v>
      </c>
      <c r="G30" s="28"/>
    </row>
    <row r="31" s="20" customFormat="1" ht="17" customHeight="1" spans="1:7">
      <c r="A31" s="26" t="s">
        <v>2951</v>
      </c>
      <c r="B31" s="26" t="s">
        <v>140</v>
      </c>
      <c r="C31" s="26" t="s">
        <v>3007</v>
      </c>
      <c r="D31" s="26" t="s">
        <v>3008</v>
      </c>
      <c r="E31" s="27">
        <v>4.86</v>
      </c>
      <c r="F31" s="28" t="s">
        <v>2387</v>
      </c>
      <c r="G31" s="28"/>
    </row>
    <row r="32" s="20" customFormat="1" ht="17" customHeight="1" spans="1:7">
      <c r="A32" s="26" t="s">
        <v>2951</v>
      </c>
      <c r="B32" s="26" t="s">
        <v>140</v>
      </c>
      <c r="C32" s="26" t="s">
        <v>3009</v>
      </c>
      <c r="D32" s="26" t="s">
        <v>3010</v>
      </c>
      <c r="E32" s="27">
        <v>4.42</v>
      </c>
      <c r="F32" s="28" t="s">
        <v>983</v>
      </c>
      <c r="G32" s="28"/>
    </row>
    <row r="33" s="20" customFormat="1" ht="17" customHeight="1" spans="1:7">
      <c r="A33" s="26" t="s">
        <v>2951</v>
      </c>
      <c r="B33" s="26" t="s">
        <v>140</v>
      </c>
      <c r="C33" s="26" t="s">
        <v>3011</v>
      </c>
      <c r="D33" s="26" t="s">
        <v>3012</v>
      </c>
      <c r="E33" s="27">
        <v>6.42</v>
      </c>
      <c r="F33" s="28" t="s">
        <v>983</v>
      </c>
      <c r="G33" s="28"/>
    </row>
    <row r="34" s="20" customFormat="1" ht="17" customHeight="1" spans="1:7">
      <c r="A34" s="26" t="s">
        <v>2951</v>
      </c>
      <c r="B34" s="26" t="s">
        <v>140</v>
      </c>
      <c r="C34" s="26" t="s">
        <v>3013</v>
      </c>
      <c r="D34" s="26" t="s">
        <v>3014</v>
      </c>
      <c r="E34" s="27">
        <v>4.8</v>
      </c>
      <c r="F34" s="28" t="s">
        <v>916</v>
      </c>
      <c r="G34" s="28"/>
    </row>
    <row r="35" s="20" customFormat="1" ht="17" customHeight="1" spans="1:7">
      <c r="A35" s="26" t="s">
        <v>2951</v>
      </c>
      <c r="B35" s="26" t="s">
        <v>140</v>
      </c>
      <c r="C35" s="26" t="s">
        <v>3015</v>
      </c>
      <c r="D35" s="26" t="s">
        <v>3016</v>
      </c>
      <c r="E35" s="27">
        <v>3.84</v>
      </c>
      <c r="F35" s="28" t="s">
        <v>2387</v>
      </c>
      <c r="G35" s="28"/>
    </row>
    <row r="36" s="20" customFormat="1" ht="17" customHeight="1" spans="1:7">
      <c r="A36" s="26" t="s">
        <v>2951</v>
      </c>
      <c r="B36" s="26" t="s">
        <v>140</v>
      </c>
      <c r="C36" s="26" t="s">
        <v>3017</v>
      </c>
      <c r="D36" s="26" t="s">
        <v>3018</v>
      </c>
      <c r="E36" s="27">
        <v>2.88</v>
      </c>
      <c r="F36" s="28" t="s">
        <v>983</v>
      </c>
      <c r="G36" s="28"/>
    </row>
    <row r="37" s="20" customFormat="1" ht="17" customHeight="1" spans="1:7">
      <c r="A37" s="26" t="s">
        <v>2951</v>
      </c>
      <c r="B37" s="26" t="s">
        <v>140</v>
      </c>
      <c r="C37" s="26" t="s">
        <v>3019</v>
      </c>
      <c r="D37" s="26" t="s">
        <v>2969</v>
      </c>
      <c r="E37" s="27">
        <v>6.75</v>
      </c>
      <c r="F37" s="28" t="s">
        <v>2387</v>
      </c>
      <c r="G37" s="28"/>
    </row>
    <row r="38" s="20" customFormat="1" ht="17" customHeight="1" spans="1:7">
      <c r="A38" s="26" t="s">
        <v>2951</v>
      </c>
      <c r="B38" s="26" t="s">
        <v>140</v>
      </c>
      <c r="C38" s="26" t="s">
        <v>3020</v>
      </c>
      <c r="D38" s="26" t="s">
        <v>3021</v>
      </c>
      <c r="E38" s="27">
        <v>4.68</v>
      </c>
      <c r="F38" s="28" t="s">
        <v>1018</v>
      </c>
      <c r="G38" s="28"/>
    </row>
    <row r="39" s="20" customFormat="1" ht="17" customHeight="1" spans="1:7">
      <c r="A39" s="26" t="s">
        <v>2951</v>
      </c>
      <c r="B39" s="26" t="s">
        <v>140</v>
      </c>
      <c r="C39" s="26" t="s">
        <v>3022</v>
      </c>
      <c r="D39" s="26" t="s">
        <v>3023</v>
      </c>
      <c r="E39" s="27">
        <v>2.42</v>
      </c>
      <c r="F39" s="28" t="s">
        <v>983</v>
      </c>
      <c r="G39" s="28"/>
    </row>
    <row r="40" s="20" customFormat="1" ht="17" customHeight="1" spans="1:7">
      <c r="A40" s="26" t="s">
        <v>2951</v>
      </c>
      <c r="B40" s="26" t="s">
        <v>140</v>
      </c>
      <c r="C40" s="26" t="s">
        <v>3024</v>
      </c>
      <c r="D40" s="26" t="s">
        <v>3025</v>
      </c>
      <c r="E40" s="27">
        <v>1.92</v>
      </c>
      <c r="F40" s="28" t="s">
        <v>983</v>
      </c>
      <c r="G40" s="28"/>
    </row>
    <row r="41" s="20" customFormat="1" ht="17" customHeight="1" spans="1:7">
      <c r="A41" s="26" t="s">
        <v>2951</v>
      </c>
      <c r="B41" s="26" t="s">
        <v>140</v>
      </c>
      <c r="C41" s="26" t="s">
        <v>3026</v>
      </c>
      <c r="D41" s="26" t="s">
        <v>3027</v>
      </c>
      <c r="E41" s="27">
        <v>6.51</v>
      </c>
      <c r="F41" s="28" t="s">
        <v>983</v>
      </c>
      <c r="G41" s="28"/>
    </row>
    <row r="42" s="20" customFormat="1" ht="17" customHeight="1" spans="1:7">
      <c r="A42" s="26" t="s">
        <v>2951</v>
      </c>
      <c r="B42" s="26" t="s">
        <v>140</v>
      </c>
      <c r="C42" s="26" t="s">
        <v>3028</v>
      </c>
      <c r="D42" s="26" t="s">
        <v>3029</v>
      </c>
      <c r="E42" s="27">
        <v>7.15</v>
      </c>
      <c r="F42" s="28" t="s">
        <v>2387</v>
      </c>
      <c r="G42" s="28"/>
    </row>
    <row r="43" s="20" customFormat="1" ht="17" customHeight="1" spans="1:7">
      <c r="A43" s="26" t="s">
        <v>2951</v>
      </c>
      <c r="B43" s="26" t="s">
        <v>140</v>
      </c>
      <c r="C43" s="26" t="s">
        <v>3030</v>
      </c>
      <c r="D43" s="26" t="s">
        <v>3031</v>
      </c>
      <c r="E43" s="27">
        <v>9.3</v>
      </c>
      <c r="F43" s="28" t="s">
        <v>983</v>
      </c>
      <c r="G43" s="28"/>
    </row>
    <row r="44" s="20" customFormat="1" ht="17" customHeight="1" spans="1:7">
      <c r="A44" s="26" t="s">
        <v>2951</v>
      </c>
      <c r="B44" s="26" t="s">
        <v>140</v>
      </c>
      <c r="C44" s="26" t="s">
        <v>3032</v>
      </c>
      <c r="D44" s="26" t="s">
        <v>3033</v>
      </c>
      <c r="E44" s="27">
        <v>2.88</v>
      </c>
      <c r="F44" s="28" t="s">
        <v>2387</v>
      </c>
      <c r="G44" s="28"/>
    </row>
    <row r="45" s="20" customFormat="1" ht="17" customHeight="1" spans="1:7">
      <c r="A45" s="26" t="s">
        <v>2951</v>
      </c>
      <c r="B45" s="26" t="s">
        <v>140</v>
      </c>
      <c r="C45" s="26" t="s">
        <v>3034</v>
      </c>
      <c r="D45" s="26" t="s">
        <v>3035</v>
      </c>
      <c r="E45" s="27">
        <v>5.76</v>
      </c>
      <c r="F45" s="28" t="s">
        <v>2387</v>
      </c>
      <c r="G45" s="28"/>
    </row>
    <row r="46" s="20" customFormat="1" ht="17" customHeight="1" spans="1:7">
      <c r="A46" s="26" t="s">
        <v>2951</v>
      </c>
      <c r="B46" s="26" t="s">
        <v>140</v>
      </c>
      <c r="C46" s="26" t="s">
        <v>3036</v>
      </c>
      <c r="D46" s="26" t="s">
        <v>3037</v>
      </c>
      <c r="E46" s="27">
        <v>2.88</v>
      </c>
      <c r="F46" s="28" t="s">
        <v>1018</v>
      </c>
      <c r="G46" s="28"/>
    </row>
    <row r="47" s="20" customFormat="1" ht="17" customHeight="1" spans="1:7">
      <c r="A47" s="26" t="s">
        <v>2951</v>
      </c>
      <c r="B47" s="26" t="s">
        <v>140</v>
      </c>
      <c r="C47" s="26" t="s">
        <v>3038</v>
      </c>
      <c r="D47" s="26" t="s">
        <v>3039</v>
      </c>
      <c r="E47" s="27">
        <v>6.3</v>
      </c>
      <c r="F47" s="28" t="s">
        <v>983</v>
      </c>
      <c r="G47" s="28"/>
    </row>
    <row r="48" s="20" customFormat="1" ht="17" customHeight="1" spans="1:7">
      <c r="A48" s="26" t="s">
        <v>2951</v>
      </c>
      <c r="B48" s="26" t="s">
        <v>140</v>
      </c>
      <c r="C48" s="26" t="s">
        <v>3040</v>
      </c>
      <c r="D48" s="26" t="s">
        <v>3041</v>
      </c>
      <c r="E48" s="27">
        <v>7</v>
      </c>
      <c r="F48" s="28" t="s">
        <v>983</v>
      </c>
      <c r="G48" s="28"/>
    </row>
    <row r="49" s="20" customFormat="1" ht="17" customHeight="1" spans="1:7">
      <c r="A49" s="26" t="s">
        <v>2951</v>
      </c>
      <c r="B49" s="26" t="s">
        <v>140</v>
      </c>
      <c r="C49" s="26" t="s">
        <v>3042</v>
      </c>
      <c r="D49" s="26" t="s">
        <v>3043</v>
      </c>
      <c r="E49" s="27">
        <v>5.9</v>
      </c>
      <c r="F49" s="28" t="s">
        <v>1018</v>
      </c>
      <c r="G49" s="28"/>
    </row>
    <row r="50" s="20" customFormat="1" ht="17" customHeight="1" spans="1:7">
      <c r="A50" s="26" t="s">
        <v>2951</v>
      </c>
      <c r="B50" s="26" t="s">
        <v>140</v>
      </c>
      <c r="C50" s="26" t="s">
        <v>3044</v>
      </c>
      <c r="D50" s="26" t="s">
        <v>3045</v>
      </c>
      <c r="E50" s="27">
        <v>4.8</v>
      </c>
      <c r="F50" s="28" t="s">
        <v>2387</v>
      </c>
      <c r="G50" s="28"/>
    </row>
    <row r="51" s="20" customFormat="1" ht="17" customHeight="1" spans="1:7">
      <c r="A51" s="26" t="s">
        <v>2951</v>
      </c>
      <c r="B51" s="26" t="s">
        <v>140</v>
      </c>
      <c r="C51" s="26" t="s">
        <v>3046</v>
      </c>
      <c r="D51" s="26" t="s">
        <v>3047</v>
      </c>
      <c r="E51" s="27">
        <v>5.55</v>
      </c>
      <c r="F51" s="28" t="s">
        <v>916</v>
      </c>
      <c r="G51" s="28"/>
    </row>
    <row r="52" s="20" customFormat="1" ht="17" customHeight="1" spans="1:7">
      <c r="A52" s="26" t="s">
        <v>2951</v>
      </c>
      <c r="B52" s="26" t="s">
        <v>140</v>
      </c>
      <c r="C52" s="26" t="s">
        <v>3048</v>
      </c>
      <c r="D52" s="26" t="s">
        <v>3049</v>
      </c>
      <c r="E52" s="27">
        <v>6.3</v>
      </c>
      <c r="F52" s="28" t="s">
        <v>2387</v>
      </c>
      <c r="G52" s="28"/>
    </row>
    <row r="53" s="20" customFormat="1" ht="17" customHeight="1" spans="1:7">
      <c r="A53" s="26" t="s">
        <v>2951</v>
      </c>
      <c r="B53" s="26" t="s">
        <v>140</v>
      </c>
      <c r="C53" s="26" t="s">
        <v>3050</v>
      </c>
      <c r="D53" s="26" t="s">
        <v>3051</v>
      </c>
      <c r="E53" s="27">
        <v>6.51</v>
      </c>
      <c r="F53" s="28" t="s">
        <v>2387</v>
      </c>
      <c r="G53" s="28"/>
    </row>
    <row r="54" s="20" customFormat="1" ht="17" customHeight="1" spans="1:7">
      <c r="A54" s="26" t="s">
        <v>2951</v>
      </c>
      <c r="B54" s="26" t="s">
        <v>140</v>
      </c>
      <c r="C54" s="26" t="s">
        <v>3052</v>
      </c>
      <c r="D54" s="26" t="s">
        <v>3053</v>
      </c>
      <c r="E54" s="27">
        <v>5.76</v>
      </c>
      <c r="F54" s="28" t="s">
        <v>983</v>
      </c>
      <c r="G54" s="28"/>
    </row>
    <row r="55" s="20" customFormat="1" ht="17" customHeight="1" spans="1:7">
      <c r="A55" s="26" t="s">
        <v>2951</v>
      </c>
      <c r="B55" s="26" t="s">
        <v>140</v>
      </c>
      <c r="C55" s="26" t="s">
        <v>3054</v>
      </c>
      <c r="D55" s="26" t="s">
        <v>3055</v>
      </c>
      <c r="E55" s="27">
        <v>7.61</v>
      </c>
      <c r="F55" s="28" t="s">
        <v>1018</v>
      </c>
      <c r="G55" s="28"/>
    </row>
    <row r="56" s="20" customFormat="1" ht="17" customHeight="1" spans="1:7">
      <c r="A56" s="26" t="s">
        <v>2951</v>
      </c>
      <c r="B56" s="26" t="s">
        <v>140</v>
      </c>
      <c r="C56" s="26" t="s">
        <v>3056</v>
      </c>
      <c r="D56" s="26" t="s">
        <v>2983</v>
      </c>
      <c r="E56" s="27">
        <v>6.82</v>
      </c>
      <c r="F56" s="28" t="s">
        <v>983</v>
      </c>
      <c r="G56" s="28"/>
    </row>
    <row r="57" s="20" customFormat="1" ht="17" customHeight="1" spans="1:7">
      <c r="A57" s="26" t="s">
        <v>2951</v>
      </c>
      <c r="B57" s="26" t="s">
        <v>140</v>
      </c>
      <c r="C57" s="26" t="s">
        <v>3057</v>
      </c>
      <c r="D57" s="26" t="s">
        <v>3058</v>
      </c>
      <c r="E57" s="27">
        <v>1.68</v>
      </c>
      <c r="F57" s="28" t="s">
        <v>2387</v>
      </c>
      <c r="G57" s="28"/>
    </row>
    <row r="58" s="20" customFormat="1" ht="17" customHeight="1" spans="1:7">
      <c r="A58" s="26" t="s">
        <v>2951</v>
      </c>
      <c r="B58" s="26" t="s">
        <v>140</v>
      </c>
      <c r="C58" s="26" t="s">
        <v>3059</v>
      </c>
      <c r="D58" s="26" t="s">
        <v>3060</v>
      </c>
      <c r="E58" s="27">
        <v>4.8</v>
      </c>
      <c r="F58" s="28" t="s">
        <v>983</v>
      </c>
      <c r="G58" s="28"/>
    </row>
    <row r="59" s="20" customFormat="1" ht="17" customHeight="1" spans="1:7">
      <c r="A59" s="26" t="s">
        <v>2951</v>
      </c>
      <c r="B59" s="26" t="s">
        <v>140</v>
      </c>
      <c r="C59" s="26" t="s">
        <v>3061</v>
      </c>
      <c r="D59" s="26" t="s">
        <v>3062</v>
      </c>
      <c r="E59" s="27">
        <v>8.51</v>
      </c>
      <c r="F59" s="28" t="s">
        <v>916</v>
      </c>
      <c r="G59" s="28"/>
    </row>
    <row r="60" s="20" customFormat="1" ht="17" customHeight="1" spans="1:7">
      <c r="A60" s="26" t="s">
        <v>2951</v>
      </c>
      <c r="B60" s="26" t="s">
        <v>140</v>
      </c>
      <c r="C60" s="26" t="s">
        <v>3063</v>
      </c>
      <c r="D60" s="26" t="s">
        <v>3064</v>
      </c>
      <c r="E60" s="27">
        <v>5.14</v>
      </c>
      <c r="F60" s="28" t="s">
        <v>2387</v>
      </c>
      <c r="G60" s="28"/>
    </row>
    <row r="61" s="20" customFormat="1" ht="17" customHeight="1" spans="1:7">
      <c r="A61" s="26" t="s">
        <v>2951</v>
      </c>
      <c r="B61" s="26" t="s">
        <v>140</v>
      </c>
      <c r="C61" s="26" t="s">
        <v>3065</v>
      </c>
      <c r="D61" s="26" t="s">
        <v>3066</v>
      </c>
      <c r="E61" s="27">
        <v>2.88</v>
      </c>
      <c r="F61" s="28" t="s">
        <v>2387</v>
      </c>
      <c r="G61" s="28"/>
    </row>
    <row r="62" s="20" customFormat="1" ht="17" customHeight="1" spans="1:7">
      <c r="A62" s="26" t="s">
        <v>2951</v>
      </c>
      <c r="B62" s="26" t="s">
        <v>140</v>
      </c>
      <c r="C62" s="26" t="s">
        <v>3067</v>
      </c>
      <c r="D62" s="26" t="s">
        <v>3068</v>
      </c>
      <c r="E62" s="27">
        <v>3.84</v>
      </c>
      <c r="F62" s="28" t="s">
        <v>983</v>
      </c>
      <c r="G62" s="28"/>
    </row>
    <row r="63" s="20" customFormat="1" ht="17" customHeight="1" spans="1:7">
      <c r="A63" s="26" t="s">
        <v>2951</v>
      </c>
      <c r="B63" s="26" t="s">
        <v>140</v>
      </c>
      <c r="C63" s="26" t="s">
        <v>3069</v>
      </c>
      <c r="D63" s="26" t="s">
        <v>3070</v>
      </c>
      <c r="E63" s="27">
        <v>2.88</v>
      </c>
      <c r="F63" s="28" t="s">
        <v>916</v>
      </c>
      <c r="G63" s="28"/>
    </row>
    <row r="64" s="20" customFormat="1" ht="17" customHeight="1" spans="1:7">
      <c r="A64" s="26" t="s">
        <v>2951</v>
      </c>
      <c r="B64" s="26" t="s">
        <v>140</v>
      </c>
      <c r="C64" s="26" t="s">
        <v>3071</v>
      </c>
      <c r="D64" s="26" t="s">
        <v>3072</v>
      </c>
      <c r="E64" s="27">
        <v>4.38</v>
      </c>
      <c r="F64" s="28" t="s">
        <v>2387</v>
      </c>
      <c r="G64" s="28"/>
    </row>
    <row r="65" s="20" customFormat="1" ht="17" customHeight="1" spans="1:7">
      <c r="A65" s="26" t="s">
        <v>2951</v>
      </c>
      <c r="B65" s="26" t="s">
        <v>140</v>
      </c>
      <c r="C65" s="26" t="s">
        <v>1263</v>
      </c>
      <c r="D65" s="26" t="s">
        <v>3073</v>
      </c>
      <c r="E65" s="27">
        <v>5.55</v>
      </c>
      <c r="F65" s="28" t="s">
        <v>2387</v>
      </c>
      <c r="G65" s="28"/>
    </row>
    <row r="66" s="20" customFormat="1" ht="17" customHeight="1" spans="1:7">
      <c r="A66" s="26" t="s">
        <v>2951</v>
      </c>
      <c r="B66" s="26" t="s">
        <v>140</v>
      </c>
      <c r="C66" s="26" t="s">
        <v>3074</v>
      </c>
      <c r="D66" s="26" t="s">
        <v>3075</v>
      </c>
      <c r="E66" s="27">
        <v>3.94</v>
      </c>
      <c r="F66" s="28" t="s">
        <v>2387</v>
      </c>
      <c r="G66" s="28"/>
    </row>
    <row r="67" s="20" customFormat="1" ht="17" customHeight="1" spans="1:7">
      <c r="A67" s="26" t="s">
        <v>2951</v>
      </c>
      <c r="B67" s="26" t="s">
        <v>140</v>
      </c>
      <c r="C67" s="26" t="s">
        <v>3076</v>
      </c>
      <c r="D67" s="26" t="s">
        <v>2983</v>
      </c>
      <c r="E67" s="27">
        <v>2.88</v>
      </c>
      <c r="F67" s="28" t="s">
        <v>983</v>
      </c>
      <c r="G67" s="28"/>
    </row>
    <row r="68" s="20" customFormat="1" ht="17" customHeight="1" spans="1:7">
      <c r="A68" s="26" t="s">
        <v>2951</v>
      </c>
      <c r="B68" s="26" t="s">
        <v>140</v>
      </c>
      <c r="C68" s="26" t="s">
        <v>3077</v>
      </c>
      <c r="D68" s="26" t="s">
        <v>3078</v>
      </c>
      <c r="E68" s="27">
        <v>4.11</v>
      </c>
      <c r="F68" s="28" t="s">
        <v>2387</v>
      </c>
      <c r="G68" s="28"/>
    </row>
    <row r="69" s="20" customFormat="1" ht="17" customHeight="1" spans="1:7">
      <c r="A69" s="26" t="s">
        <v>2951</v>
      </c>
      <c r="B69" s="26" t="s">
        <v>140</v>
      </c>
      <c r="C69" s="26" t="s">
        <v>3079</v>
      </c>
      <c r="D69" s="26" t="s">
        <v>3080</v>
      </c>
      <c r="E69" s="27">
        <v>6.19</v>
      </c>
      <c r="F69" s="28" t="s">
        <v>2387</v>
      </c>
      <c r="G69" s="28"/>
    </row>
    <row r="70" s="20" customFormat="1" ht="17" customHeight="1" spans="1:7">
      <c r="A70" s="26" t="s">
        <v>2951</v>
      </c>
      <c r="B70" s="26" t="s">
        <v>140</v>
      </c>
      <c r="C70" s="26" t="s">
        <v>3081</v>
      </c>
      <c r="D70" s="26" t="s">
        <v>3082</v>
      </c>
      <c r="E70" s="27">
        <v>8.22</v>
      </c>
      <c r="F70" s="28" t="s">
        <v>916</v>
      </c>
      <c r="G70" s="28"/>
    </row>
    <row r="71" s="20" customFormat="1" ht="17" customHeight="1" spans="1:7">
      <c r="A71" s="26" t="s">
        <v>2951</v>
      </c>
      <c r="B71" s="26" t="s">
        <v>140</v>
      </c>
      <c r="C71" s="26" t="s">
        <v>3083</v>
      </c>
      <c r="D71" s="26" t="s">
        <v>3084</v>
      </c>
      <c r="E71" s="27">
        <v>6.78</v>
      </c>
      <c r="F71" s="28" t="s">
        <v>916</v>
      </c>
      <c r="G71" s="28"/>
    </row>
    <row r="72" s="20" customFormat="1" ht="17" customHeight="1" spans="1:7">
      <c r="A72" s="26" t="s">
        <v>2951</v>
      </c>
      <c r="B72" s="26" t="s">
        <v>140</v>
      </c>
      <c r="C72" s="26" t="s">
        <v>1242</v>
      </c>
      <c r="D72" s="26" t="s">
        <v>3085</v>
      </c>
      <c r="E72" s="27">
        <v>4.2</v>
      </c>
      <c r="F72" s="28" t="s">
        <v>2387</v>
      </c>
      <c r="G72" s="28"/>
    </row>
    <row r="73" s="20" customFormat="1" ht="17" customHeight="1" spans="1:7">
      <c r="A73" s="26" t="s">
        <v>2951</v>
      </c>
      <c r="B73" s="26" t="s">
        <v>140</v>
      </c>
      <c r="C73" s="26" t="s">
        <v>3086</v>
      </c>
      <c r="D73" s="26" t="s">
        <v>3045</v>
      </c>
      <c r="E73" s="27">
        <v>1.68</v>
      </c>
      <c r="F73" s="28" t="s">
        <v>2387</v>
      </c>
      <c r="G73" s="28"/>
    </row>
    <row r="74" s="20" customFormat="1" ht="17" customHeight="1" spans="1:7">
      <c r="A74" s="26" t="s">
        <v>2951</v>
      </c>
      <c r="B74" s="26" t="s">
        <v>140</v>
      </c>
      <c r="C74" s="26" t="s">
        <v>80</v>
      </c>
      <c r="D74" s="26" t="s">
        <v>3087</v>
      </c>
      <c r="E74" s="27">
        <v>5.59</v>
      </c>
      <c r="F74" s="28" t="s">
        <v>1018</v>
      </c>
      <c r="G74" s="28"/>
    </row>
    <row r="75" s="20" customFormat="1" ht="17" customHeight="1" spans="1:7">
      <c r="A75" s="26" t="s">
        <v>2951</v>
      </c>
      <c r="B75" s="26" t="s">
        <v>140</v>
      </c>
      <c r="C75" s="26" t="s">
        <v>3088</v>
      </c>
      <c r="D75" s="26" t="s">
        <v>3089</v>
      </c>
      <c r="E75" s="27">
        <v>7.26</v>
      </c>
      <c r="F75" s="28" t="s">
        <v>983</v>
      </c>
      <c r="G75" s="28"/>
    </row>
    <row r="76" s="20" customFormat="1" ht="17" customHeight="1" spans="1:7">
      <c r="A76" s="26" t="s">
        <v>2951</v>
      </c>
      <c r="B76" s="26" t="s">
        <v>140</v>
      </c>
      <c r="C76" s="26" t="s">
        <v>3090</v>
      </c>
      <c r="D76" s="26" t="s">
        <v>3091</v>
      </c>
      <c r="E76" s="27">
        <v>1.68</v>
      </c>
      <c r="F76" s="28" t="s">
        <v>2387</v>
      </c>
      <c r="G76" s="28"/>
    </row>
    <row r="77" s="20" customFormat="1" ht="17" customHeight="1" spans="1:7">
      <c r="A77" s="26" t="s">
        <v>2951</v>
      </c>
      <c r="B77" s="26" t="s">
        <v>140</v>
      </c>
      <c r="C77" s="26" t="s">
        <v>3092</v>
      </c>
      <c r="D77" s="26" t="s">
        <v>3093</v>
      </c>
      <c r="E77" s="27">
        <v>6.72</v>
      </c>
      <c r="F77" s="28" t="s">
        <v>916</v>
      </c>
      <c r="G77" s="28"/>
    </row>
    <row r="78" s="20" customFormat="1" ht="17" customHeight="1" spans="1:7">
      <c r="A78" s="26" t="s">
        <v>2951</v>
      </c>
      <c r="B78" s="26" t="s">
        <v>140</v>
      </c>
      <c r="C78" s="26" t="s">
        <v>3094</v>
      </c>
      <c r="D78" s="26" t="s">
        <v>2992</v>
      </c>
      <c r="E78" s="27">
        <v>3.63</v>
      </c>
      <c r="F78" s="28" t="s">
        <v>916</v>
      </c>
      <c r="G78" s="28"/>
    </row>
    <row r="79" s="20" customFormat="1" ht="17" customHeight="1" spans="1:7">
      <c r="A79" s="26" t="s">
        <v>2951</v>
      </c>
      <c r="B79" s="26" t="s">
        <v>140</v>
      </c>
      <c r="C79" s="26" t="s">
        <v>3095</v>
      </c>
      <c r="D79" s="26" t="s">
        <v>3096</v>
      </c>
      <c r="E79" s="27">
        <v>4.8</v>
      </c>
      <c r="F79" s="28" t="s">
        <v>983</v>
      </c>
      <c r="G79" s="28"/>
    </row>
    <row r="80" s="20" customFormat="1" ht="17" customHeight="1" spans="1:7">
      <c r="A80" s="26" t="s">
        <v>2951</v>
      </c>
      <c r="B80" s="26" t="s">
        <v>140</v>
      </c>
      <c r="C80" s="26" t="s">
        <v>3097</v>
      </c>
      <c r="D80" s="26" t="s">
        <v>3098</v>
      </c>
      <c r="E80" s="27">
        <v>6.3</v>
      </c>
      <c r="F80" s="28" t="s">
        <v>983</v>
      </c>
      <c r="G80" s="28"/>
    </row>
    <row r="81" s="20" customFormat="1" ht="17" customHeight="1" spans="1:7">
      <c r="A81" s="26" t="s">
        <v>2951</v>
      </c>
      <c r="B81" s="26" t="s">
        <v>140</v>
      </c>
      <c r="C81" s="26" t="s">
        <v>3099</v>
      </c>
      <c r="D81" s="26" t="s">
        <v>3100</v>
      </c>
      <c r="E81" s="27">
        <v>1.68</v>
      </c>
      <c r="F81" s="28" t="s">
        <v>2387</v>
      </c>
      <c r="G81" s="28"/>
    </row>
    <row r="82" s="20" customFormat="1" ht="17" customHeight="1" spans="1:7">
      <c r="A82" s="26" t="s">
        <v>2951</v>
      </c>
      <c r="B82" s="26" t="s">
        <v>140</v>
      </c>
      <c r="C82" s="26" t="s">
        <v>3101</v>
      </c>
      <c r="D82" s="26" t="s">
        <v>3102</v>
      </c>
      <c r="E82" s="27">
        <v>3.84</v>
      </c>
      <c r="F82" s="28" t="s">
        <v>2387</v>
      </c>
      <c r="G82" s="28"/>
    </row>
    <row r="83" s="20" customFormat="1" ht="17" customHeight="1" spans="1:7">
      <c r="A83" s="26" t="s">
        <v>2951</v>
      </c>
      <c r="B83" s="26" t="s">
        <v>140</v>
      </c>
      <c r="C83" s="26" t="s">
        <v>3103</v>
      </c>
      <c r="D83" s="26" t="s">
        <v>2981</v>
      </c>
      <c r="E83" s="27">
        <v>4.38</v>
      </c>
      <c r="F83" s="28" t="s">
        <v>983</v>
      </c>
      <c r="G83" s="28"/>
    </row>
    <row r="84" s="20" customFormat="1" ht="17" customHeight="1" spans="1:7">
      <c r="A84" s="26" t="s">
        <v>2951</v>
      </c>
      <c r="B84" s="26" t="s">
        <v>140</v>
      </c>
      <c r="C84" s="26" t="s">
        <v>3104</v>
      </c>
      <c r="D84" s="26" t="s">
        <v>3105</v>
      </c>
      <c r="E84" s="27">
        <v>5</v>
      </c>
      <c r="F84" s="28" t="s">
        <v>2387</v>
      </c>
      <c r="G84" s="28"/>
    </row>
    <row r="85" s="20" customFormat="1" ht="17" customHeight="1" spans="1:7">
      <c r="A85" s="26" t="s">
        <v>2951</v>
      </c>
      <c r="B85" s="26" t="s">
        <v>140</v>
      </c>
      <c r="C85" s="26" t="s">
        <v>3106</v>
      </c>
      <c r="D85" s="26" t="s">
        <v>3107</v>
      </c>
      <c r="E85" s="27">
        <v>1.92</v>
      </c>
      <c r="F85" s="28" t="s">
        <v>916</v>
      </c>
      <c r="G85" s="28"/>
    </row>
    <row r="86" s="20" customFormat="1" ht="17" customHeight="1" spans="1:7">
      <c r="A86" s="26" t="s">
        <v>2951</v>
      </c>
      <c r="B86" s="26" t="s">
        <v>140</v>
      </c>
      <c r="C86" s="26" t="s">
        <v>3108</v>
      </c>
      <c r="D86" s="26" t="s">
        <v>3109</v>
      </c>
      <c r="E86" s="27">
        <v>3.63</v>
      </c>
      <c r="F86" s="28" t="s">
        <v>1018</v>
      </c>
      <c r="G86" s="28"/>
    </row>
    <row r="87" s="20" customFormat="1" ht="17" customHeight="1" spans="1:7">
      <c r="A87" s="26" t="s">
        <v>2951</v>
      </c>
      <c r="B87" s="26" t="s">
        <v>140</v>
      </c>
      <c r="C87" s="26" t="s">
        <v>3110</v>
      </c>
      <c r="D87" s="26" t="s">
        <v>3111</v>
      </c>
      <c r="E87" s="27">
        <v>8.01</v>
      </c>
      <c r="F87" s="28" t="s">
        <v>916</v>
      </c>
      <c r="G87" s="28"/>
    </row>
    <row r="88" s="20" customFormat="1" ht="17" customHeight="1" spans="1:7">
      <c r="A88" s="26" t="s">
        <v>2951</v>
      </c>
      <c r="B88" s="26" t="s">
        <v>140</v>
      </c>
      <c r="C88" s="26" t="s">
        <v>3112</v>
      </c>
      <c r="D88" s="26" t="s">
        <v>3113</v>
      </c>
      <c r="E88" s="27">
        <v>1.92</v>
      </c>
      <c r="F88" s="28" t="s">
        <v>2387</v>
      </c>
      <c r="G88" s="28"/>
    </row>
    <row r="89" s="20" customFormat="1" ht="17" customHeight="1" spans="1:7">
      <c r="A89" s="26" t="s">
        <v>2951</v>
      </c>
      <c r="B89" s="26" t="s">
        <v>9</v>
      </c>
      <c r="C89" s="26" t="s">
        <v>3114</v>
      </c>
      <c r="D89" s="26" t="s">
        <v>3115</v>
      </c>
      <c r="E89" s="27">
        <v>7.29</v>
      </c>
      <c r="F89" s="28" t="s">
        <v>2387</v>
      </c>
      <c r="G89" s="28"/>
    </row>
    <row r="90" s="20" customFormat="1" ht="17" customHeight="1" spans="1:7">
      <c r="A90" s="26" t="s">
        <v>2951</v>
      </c>
      <c r="B90" s="26" t="s">
        <v>9</v>
      </c>
      <c r="C90" s="26" t="s">
        <v>3116</v>
      </c>
      <c r="D90" s="26" t="s">
        <v>3025</v>
      </c>
      <c r="E90" s="27">
        <v>3.36</v>
      </c>
      <c r="F90" s="28" t="s">
        <v>2387</v>
      </c>
      <c r="G90" s="28"/>
    </row>
    <row r="91" s="20" customFormat="1" ht="17" customHeight="1" spans="1:7">
      <c r="A91" s="26" t="s">
        <v>2951</v>
      </c>
      <c r="B91" s="26" t="s">
        <v>9</v>
      </c>
      <c r="C91" s="26" t="s">
        <v>3117</v>
      </c>
      <c r="D91" s="26" t="s">
        <v>3118</v>
      </c>
      <c r="E91" s="27">
        <v>4.21</v>
      </c>
      <c r="F91" s="28" t="s">
        <v>2387</v>
      </c>
      <c r="G91" s="28"/>
    </row>
    <row r="92" s="20" customFormat="1" ht="17" customHeight="1" spans="1:7">
      <c r="A92" s="26" t="s">
        <v>2951</v>
      </c>
      <c r="B92" s="26" t="s">
        <v>9</v>
      </c>
      <c r="C92" s="26" t="s">
        <v>3119</v>
      </c>
      <c r="D92" s="26" t="s">
        <v>3120</v>
      </c>
      <c r="E92" s="27">
        <v>5.04</v>
      </c>
      <c r="F92" s="28" t="s">
        <v>2387</v>
      </c>
      <c r="G92" s="28"/>
    </row>
    <row r="93" s="20" customFormat="1" ht="17" customHeight="1" spans="1:7">
      <c r="A93" s="26" t="s">
        <v>2951</v>
      </c>
      <c r="B93" s="26" t="s">
        <v>9</v>
      </c>
      <c r="C93" s="26" t="s">
        <v>3121</v>
      </c>
      <c r="D93" s="26" t="s">
        <v>3122</v>
      </c>
      <c r="E93" s="27">
        <v>4.11</v>
      </c>
      <c r="F93" s="28" t="s">
        <v>2387</v>
      </c>
      <c r="G93" s="28"/>
    </row>
    <row r="94" s="20" customFormat="1" ht="17" customHeight="1" spans="1:7">
      <c r="A94" s="26" t="s">
        <v>2951</v>
      </c>
      <c r="B94" s="26" t="s">
        <v>9</v>
      </c>
      <c r="C94" s="26" t="s">
        <v>3123</v>
      </c>
      <c r="D94" s="26" t="s">
        <v>3124</v>
      </c>
      <c r="E94" s="27">
        <v>5.7</v>
      </c>
      <c r="F94" s="28" t="s">
        <v>2387</v>
      </c>
      <c r="G94" s="28"/>
    </row>
    <row r="95" s="20" customFormat="1" ht="17" customHeight="1" spans="1:7">
      <c r="A95" s="26" t="s">
        <v>2951</v>
      </c>
      <c r="B95" s="26" t="s">
        <v>9</v>
      </c>
      <c r="C95" s="26" t="s">
        <v>3125</v>
      </c>
      <c r="D95" s="26" t="s">
        <v>3126</v>
      </c>
      <c r="E95" s="27">
        <v>4.2</v>
      </c>
      <c r="F95" s="28" t="s">
        <v>2387</v>
      </c>
      <c r="G95" s="28"/>
    </row>
    <row r="96" s="20" customFormat="1" ht="17" customHeight="1" spans="1:7">
      <c r="A96" s="26" t="s">
        <v>2951</v>
      </c>
      <c r="B96" s="26" t="s">
        <v>9</v>
      </c>
      <c r="C96" s="26" t="s">
        <v>3127</v>
      </c>
      <c r="D96" s="26" t="s">
        <v>3128</v>
      </c>
      <c r="E96" s="27">
        <v>2.52</v>
      </c>
      <c r="F96" s="28" t="s">
        <v>2387</v>
      </c>
      <c r="G96" s="28"/>
    </row>
    <row r="97" s="20" customFormat="1" ht="17" customHeight="1" spans="1:7">
      <c r="A97" s="26" t="s">
        <v>2951</v>
      </c>
      <c r="B97" s="26" t="s">
        <v>9</v>
      </c>
      <c r="C97" s="26" t="s">
        <v>3129</v>
      </c>
      <c r="D97" s="26" t="s">
        <v>3130</v>
      </c>
      <c r="E97" s="27">
        <v>4.2</v>
      </c>
      <c r="F97" s="28" t="s">
        <v>2387</v>
      </c>
      <c r="G97" s="28"/>
    </row>
    <row r="98" s="20" customFormat="1" ht="17" customHeight="1" spans="1:7">
      <c r="A98" s="26" t="s">
        <v>2951</v>
      </c>
      <c r="B98" s="26" t="s">
        <v>9</v>
      </c>
      <c r="C98" s="26" t="s">
        <v>3131</v>
      </c>
      <c r="D98" s="26" t="s">
        <v>2981</v>
      </c>
      <c r="E98" s="27">
        <v>5.8</v>
      </c>
      <c r="F98" s="28" t="s">
        <v>2387</v>
      </c>
      <c r="G98" s="28"/>
    </row>
    <row r="99" s="20" customFormat="1" ht="17" customHeight="1" spans="1:7">
      <c r="A99" s="26" t="s">
        <v>2951</v>
      </c>
      <c r="B99" s="26" t="s">
        <v>9</v>
      </c>
      <c r="C99" s="26" t="s">
        <v>3132</v>
      </c>
      <c r="D99" s="26" t="s">
        <v>3133</v>
      </c>
      <c r="E99" s="27">
        <v>5.36</v>
      </c>
      <c r="F99" s="28" t="s">
        <v>2387</v>
      </c>
      <c r="G99" s="28"/>
    </row>
    <row r="100" s="20" customFormat="1" ht="17" customHeight="1" spans="1:7">
      <c r="A100" s="26" t="s">
        <v>2951</v>
      </c>
      <c r="B100" s="26" t="s">
        <v>9</v>
      </c>
      <c r="C100" s="26" t="s">
        <v>3134</v>
      </c>
      <c r="D100" s="26" t="s">
        <v>3135</v>
      </c>
      <c r="E100" s="27">
        <v>4.95</v>
      </c>
      <c r="F100" s="28" t="s">
        <v>2387</v>
      </c>
      <c r="G100" s="28"/>
    </row>
    <row r="101" s="20" customFormat="1" ht="17" customHeight="1" spans="1:7">
      <c r="A101" s="26" t="s">
        <v>2951</v>
      </c>
      <c r="B101" s="26" t="s">
        <v>9</v>
      </c>
      <c r="C101" s="26" t="s">
        <v>3136</v>
      </c>
      <c r="D101" s="26" t="s">
        <v>3137</v>
      </c>
      <c r="E101" s="27">
        <v>3</v>
      </c>
      <c r="F101" s="28" t="s">
        <v>2387</v>
      </c>
      <c r="G101" s="28"/>
    </row>
    <row r="102" s="20" customFormat="1" ht="17" customHeight="1" spans="1:7">
      <c r="A102" s="26" t="s">
        <v>2951</v>
      </c>
      <c r="B102" s="26" t="s">
        <v>9</v>
      </c>
      <c r="C102" s="26" t="s">
        <v>3138</v>
      </c>
      <c r="D102" s="26" t="s">
        <v>3139</v>
      </c>
      <c r="E102" s="27">
        <v>4.95</v>
      </c>
      <c r="F102" s="28" t="s">
        <v>2387</v>
      </c>
      <c r="G102" s="28"/>
    </row>
    <row r="103" s="20" customFormat="1" ht="17" customHeight="1" spans="1:7">
      <c r="A103" s="26" t="s">
        <v>2951</v>
      </c>
      <c r="B103" s="26" t="s">
        <v>9</v>
      </c>
      <c r="C103" s="26" t="s">
        <v>3140</v>
      </c>
      <c r="D103" s="26" t="s">
        <v>3141</v>
      </c>
      <c r="E103" s="27">
        <v>5.88</v>
      </c>
      <c r="F103" s="28" t="s">
        <v>2387</v>
      </c>
      <c r="G103" s="28"/>
    </row>
    <row r="104" s="20" customFormat="1" ht="17" customHeight="1" spans="1:7">
      <c r="A104" s="26" t="s">
        <v>2951</v>
      </c>
      <c r="B104" s="26" t="s">
        <v>9</v>
      </c>
      <c r="C104" s="26" t="s">
        <v>3142</v>
      </c>
      <c r="D104" s="26" t="s">
        <v>3143</v>
      </c>
      <c r="E104" s="27">
        <v>5.61</v>
      </c>
      <c r="F104" s="28" t="s">
        <v>2387</v>
      </c>
      <c r="G104" s="28"/>
    </row>
    <row r="105" s="20" customFormat="1" ht="17" customHeight="1" spans="1:7">
      <c r="A105" s="26" t="s">
        <v>2951</v>
      </c>
      <c r="B105" s="26" t="s">
        <v>9</v>
      </c>
      <c r="C105" s="26" t="s">
        <v>3144</v>
      </c>
      <c r="D105" s="26" t="s">
        <v>3145</v>
      </c>
      <c r="E105" s="27">
        <v>4.95</v>
      </c>
      <c r="F105" s="28" t="s">
        <v>2387</v>
      </c>
      <c r="G105" s="28"/>
    </row>
    <row r="106" s="20" customFormat="1" ht="17" customHeight="1" spans="1:7">
      <c r="A106" s="26" t="s">
        <v>2951</v>
      </c>
      <c r="B106" s="26" t="s">
        <v>9</v>
      </c>
      <c r="C106" s="26" t="s">
        <v>3146</v>
      </c>
      <c r="D106" s="26" t="s">
        <v>3147</v>
      </c>
      <c r="E106" s="27">
        <v>1.68</v>
      </c>
      <c r="F106" s="28" t="s">
        <v>2387</v>
      </c>
      <c r="G106" s="28"/>
    </row>
    <row r="107" s="20" customFormat="1" ht="17" customHeight="1" spans="1:7">
      <c r="A107" s="26" t="s">
        <v>2951</v>
      </c>
      <c r="B107" s="26" t="s">
        <v>9</v>
      </c>
      <c r="C107" s="26" t="s">
        <v>3148</v>
      </c>
      <c r="D107" s="26" t="s">
        <v>3149</v>
      </c>
      <c r="E107" s="27">
        <v>3.36</v>
      </c>
      <c r="F107" s="28" t="s">
        <v>2387</v>
      </c>
      <c r="G107" s="28"/>
    </row>
    <row r="108" s="20" customFormat="1" ht="17" customHeight="1" spans="1:7">
      <c r="A108" s="26" t="s">
        <v>2951</v>
      </c>
      <c r="B108" s="26" t="s">
        <v>9</v>
      </c>
      <c r="C108" s="26" t="s">
        <v>3150</v>
      </c>
      <c r="D108" s="26" t="s">
        <v>3075</v>
      </c>
      <c r="E108" s="27">
        <v>4.02</v>
      </c>
      <c r="F108" s="28" t="s">
        <v>2387</v>
      </c>
      <c r="G108" s="28"/>
    </row>
    <row r="109" s="20" customFormat="1" ht="17" customHeight="1" spans="1:7">
      <c r="A109" s="26" t="s">
        <v>2951</v>
      </c>
      <c r="B109" s="26" t="s">
        <v>9</v>
      </c>
      <c r="C109" s="26" t="s">
        <v>3151</v>
      </c>
      <c r="D109" s="26" t="s">
        <v>3152</v>
      </c>
      <c r="E109" s="27">
        <v>2.52</v>
      </c>
      <c r="F109" s="28" t="s">
        <v>2387</v>
      </c>
      <c r="G109" s="28"/>
    </row>
    <row r="110" s="20" customFormat="1" ht="17" customHeight="1" spans="1:7">
      <c r="A110" s="26" t="s">
        <v>2951</v>
      </c>
      <c r="B110" s="26" t="s">
        <v>9</v>
      </c>
      <c r="C110" s="26" t="s">
        <v>3153</v>
      </c>
      <c r="D110" s="26" t="s">
        <v>2979</v>
      </c>
      <c r="E110" s="27">
        <v>4.52</v>
      </c>
      <c r="F110" s="28" t="s">
        <v>2387</v>
      </c>
      <c r="G110" s="28"/>
    </row>
    <row r="111" s="20" customFormat="1" ht="17" customHeight="1" spans="1:7">
      <c r="A111" s="26" t="s">
        <v>2951</v>
      </c>
      <c r="B111" s="26" t="s">
        <v>9</v>
      </c>
      <c r="C111" s="26" t="s">
        <v>3154</v>
      </c>
      <c r="D111" s="26" t="s">
        <v>3155</v>
      </c>
      <c r="E111" s="27">
        <v>1.68</v>
      </c>
      <c r="F111" s="28" t="s">
        <v>2387</v>
      </c>
      <c r="G111" s="28"/>
    </row>
    <row r="112" s="20" customFormat="1" ht="17" customHeight="1" spans="1:7">
      <c r="A112" s="26" t="s">
        <v>2951</v>
      </c>
      <c r="B112" s="26" t="s">
        <v>9</v>
      </c>
      <c r="C112" s="26" t="s">
        <v>3156</v>
      </c>
      <c r="D112" s="26" t="s">
        <v>3157</v>
      </c>
      <c r="E112" s="27">
        <v>1.68</v>
      </c>
      <c r="F112" s="28" t="s">
        <v>2387</v>
      </c>
      <c r="G112" s="28"/>
    </row>
    <row r="113" s="20" customFormat="1" ht="17" customHeight="1" spans="1:7">
      <c r="A113" s="26" t="s">
        <v>2951</v>
      </c>
      <c r="B113" s="26" t="s">
        <v>9</v>
      </c>
      <c r="C113" s="26" t="s">
        <v>3158</v>
      </c>
      <c r="D113" s="26" t="s">
        <v>3159</v>
      </c>
      <c r="E113" s="27">
        <v>3.36</v>
      </c>
      <c r="F113" s="28" t="s">
        <v>2387</v>
      </c>
      <c r="G113" s="28"/>
    </row>
    <row r="114" s="20" customFormat="1" ht="17" customHeight="1" spans="1:7">
      <c r="A114" s="26" t="s">
        <v>2951</v>
      </c>
      <c r="B114" s="26" t="s">
        <v>9</v>
      </c>
      <c r="C114" s="26" t="s">
        <v>3160</v>
      </c>
      <c r="D114" s="26" t="s">
        <v>3161</v>
      </c>
      <c r="E114" s="27">
        <v>5</v>
      </c>
      <c r="F114" s="28" t="s">
        <v>2387</v>
      </c>
      <c r="G114" s="28"/>
    </row>
    <row r="115" s="20" customFormat="1" ht="17" customHeight="1" spans="1:7">
      <c r="A115" s="26" t="s">
        <v>2951</v>
      </c>
      <c r="B115" s="26" t="s">
        <v>9</v>
      </c>
      <c r="C115" s="26" t="s">
        <v>3162</v>
      </c>
      <c r="D115" s="26" t="s">
        <v>3163</v>
      </c>
      <c r="E115" s="27">
        <v>8.13</v>
      </c>
      <c r="F115" s="28" t="s">
        <v>2387</v>
      </c>
      <c r="G115" s="28"/>
    </row>
    <row r="116" s="20" customFormat="1" ht="17" customHeight="1" spans="1:7">
      <c r="A116" s="26" t="s">
        <v>2951</v>
      </c>
      <c r="B116" s="26" t="s">
        <v>9</v>
      </c>
      <c r="C116" s="26" t="s">
        <v>3164</v>
      </c>
      <c r="D116" s="26" t="s">
        <v>3093</v>
      </c>
      <c r="E116" s="27">
        <v>4.22</v>
      </c>
      <c r="F116" s="28" t="s">
        <v>2387</v>
      </c>
      <c r="G116" s="28"/>
    </row>
    <row r="117" s="20" customFormat="1" ht="17" customHeight="1" spans="1:7">
      <c r="A117" s="26" t="s">
        <v>2951</v>
      </c>
      <c r="B117" s="26" t="s">
        <v>9</v>
      </c>
      <c r="C117" s="26" t="s">
        <v>3165</v>
      </c>
      <c r="D117" s="26" t="s">
        <v>3166</v>
      </c>
      <c r="E117" s="27">
        <v>3.27</v>
      </c>
      <c r="F117" s="28" t="s">
        <v>2387</v>
      </c>
      <c r="G117" s="28"/>
    </row>
    <row r="118" s="20" customFormat="1" ht="17" customHeight="1" spans="1:7">
      <c r="A118" s="26" t="s">
        <v>2951</v>
      </c>
      <c r="B118" s="26" t="s">
        <v>9</v>
      </c>
      <c r="C118" s="26" t="s">
        <v>3167</v>
      </c>
      <c r="D118" s="26" t="s">
        <v>2983</v>
      </c>
      <c r="E118" s="27">
        <v>5.79</v>
      </c>
      <c r="F118" s="28" t="s">
        <v>2387</v>
      </c>
      <c r="G118" s="28"/>
    </row>
    <row r="119" s="20" customFormat="1" ht="17" customHeight="1" spans="1:7">
      <c r="A119" s="26" t="s">
        <v>2951</v>
      </c>
      <c r="B119" s="26" t="s">
        <v>9</v>
      </c>
      <c r="C119" s="26" t="s">
        <v>3168</v>
      </c>
      <c r="D119" s="26" t="s">
        <v>3169</v>
      </c>
      <c r="E119" s="27">
        <v>5.04</v>
      </c>
      <c r="F119" s="28" t="s">
        <v>2387</v>
      </c>
      <c r="G119" s="28"/>
    </row>
    <row r="120" s="20" customFormat="1" ht="17" customHeight="1" spans="1:7">
      <c r="A120" s="26" t="s">
        <v>2951</v>
      </c>
      <c r="B120" s="26" t="s">
        <v>9</v>
      </c>
      <c r="C120" s="26" t="s">
        <v>3170</v>
      </c>
      <c r="D120" s="26" t="s">
        <v>3171</v>
      </c>
      <c r="E120" s="27">
        <v>8.22</v>
      </c>
      <c r="F120" s="28" t="s">
        <v>2387</v>
      </c>
      <c r="G120" s="28"/>
    </row>
    <row r="121" s="20" customFormat="1" ht="17" customHeight="1" spans="1:7">
      <c r="A121" s="26" t="s">
        <v>2951</v>
      </c>
      <c r="B121" s="26" t="s">
        <v>9</v>
      </c>
      <c r="C121" s="26" t="s">
        <v>3172</v>
      </c>
      <c r="D121" s="26" t="s">
        <v>3173</v>
      </c>
      <c r="E121" s="27">
        <v>5.35</v>
      </c>
      <c r="F121" s="28" t="s">
        <v>2387</v>
      </c>
      <c r="G121" s="28"/>
    </row>
    <row r="122" s="20" customFormat="1" ht="17" customHeight="1" spans="1:7">
      <c r="A122" s="26" t="s">
        <v>2951</v>
      </c>
      <c r="B122" s="26" t="s">
        <v>9</v>
      </c>
      <c r="C122" s="26" t="s">
        <v>3174</v>
      </c>
      <c r="D122" s="26" t="s">
        <v>3175</v>
      </c>
      <c r="E122" s="27">
        <v>4.2</v>
      </c>
      <c r="F122" s="28" t="s">
        <v>2387</v>
      </c>
      <c r="G122" s="28"/>
    </row>
    <row r="123" s="20" customFormat="1" ht="17" customHeight="1" spans="1:7">
      <c r="A123" s="26" t="s">
        <v>2951</v>
      </c>
      <c r="B123" s="26" t="s">
        <v>9</v>
      </c>
      <c r="C123" s="26" t="s">
        <v>3176</v>
      </c>
      <c r="D123" s="26" t="s">
        <v>3177</v>
      </c>
      <c r="E123" s="27">
        <v>4.2</v>
      </c>
      <c r="F123" s="28" t="s">
        <v>2387</v>
      </c>
      <c r="G123" s="28"/>
    </row>
    <row r="124" s="20" customFormat="1" ht="17" customHeight="1" spans="1:7">
      <c r="A124" s="26" t="s">
        <v>2951</v>
      </c>
      <c r="B124" s="26" t="s">
        <v>9</v>
      </c>
      <c r="C124" s="26" t="s">
        <v>3178</v>
      </c>
      <c r="D124" s="26" t="s">
        <v>3179</v>
      </c>
      <c r="E124" s="27">
        <v>8.31</v>
      </c>
      <c r="F124" s="28" t="s">
        <v>2387</v>
      </c>
      <c r="G124" s="28"/>
    </row>
    <row r="125" s="20" customFormat="1" ht="17" customHeight="1" spans="1:7">
      <c r="A125" s="26" t="s">
        <v>2951</v>
      </c>
      <c r="B125" s="26" t="s">
        <v>9</v>
      </c>
      <c r="C125" s="26" t="s">
        <v>3180</v>
      </c>
      <c r="D125" s="26" t="s">
        <v>3181</v>
      </c>
      <c r="E125" s="27">
        <v>4.2</v>
      </c>
      <c r="F125" s="28" t="s">
        <v>2387</v>
      </c>
      <c r="G125" s="28"/>
    </row>
    <row r="126" s="20" customFormat="1" ht="17" customHeight="1" spans="1:7">
      <c r="A126" s="26" t="s">
        <v>2951</v>
      </c>
      <c r="B126" s="26" t="s">
        <v>9</v>
      </c>
      <c r="C126" s="26" t="s">
        <v>3182</v>
      </c>
      <c r="D126" s="26" t="s">
        <v>3183</v>
      </c>
      <c r="E126" s="27">
        <v>3.27</v>
      </c>
      <c r="F126" s="28" t="s">
        <v>2387</v>
      </c>
      <c r="G126" s="28"/>
    </row>
    <row r="127" s="20" customFormat="1" ht="17" customHeight="1" spans="1:7">
      <c r="A127" s="26" t="s">
        <v>2951</v>
      </c>
      <c r="B127" s="26" t="s">
        <v>9</v>
      </c>
      <c r="C127" s="26" t="s">
        <v>3184</v>
      </c>
      <c r="D127" s="26" t="s">
        <v>3185</v>
      </c>
      <c r="E127" s="27">
        <v>8.91</v>
      </c>
      <c r="F127" s="28" t="s">
        <v>2387</v>
      </c>
      <c r="G127" s="28"/>
    </row>
    <row r="128" s="20" customFormat="1" ht="17" customHeight="1" spans="1:7">
      <c r="A128" s="26" t="s">
        <v>2951</v>
      </c>
      <c r="B128" s="26" t="s">
        <v>9</v>
      </c>
      <c r="C128" s="26" t="s">
        <v>3186</v>
      </c>
      <c r="D128" s="26" t="s">
        <v>3187</v>
      </c>
      <c r="E128" s="27">
        <v>5.04</v>
      </c>
      <c r="F128" s="28" t="s">
        <v>2387</v>
      </c>
      <c r="G128" s="28"/>
    </row>
    <row r="129" s="20" customFormat="1" ht="17" customHeight="1" spans="1:7">
      <c r="A129" s="26" t="s">
        <v>2951</v>
      </c>
      <c r="B129" s="26" t="s">
        <v>9</v>
      </c>
      <c r="C129" s="26" t="s">
        <v>3188</v>
      </c>
      <c r="D129" s="26" t="s">
        <v>3189</v>
      </c>
      <c r="E129" s="27">
        <v>8.22</v>
      </c>
      <c r="F129" s="28" t="s">
        <v>2387</v>
      </c>
      <c r="G129" s="28"/>
    </row>
    <row r="130" s="20" customFormat="1" ht="17" customHeight="1" spans="1:7">
      <c r="A130" s="26" t="s">
        <v>2951</v>
      </c>
      <c r="B130" s="26" t="s">
        <v>9</v>
      </c>
      <c r="C130" s="26" t="s">
        <v>3190</v>
      </c>
      <c r="D130" s="26" t="s">
        <v>3191</v>
      </c>
      <c r="E130" s="27">
        <v>4.95</v>
      </c>
      <c r="F130" s="28" t="s">
        <v>2387</v>
      </c>
      <c r="G130" s="28"/>
    </row>
    <row r="131" s="20" customFormat="1" ht="17" customHeight="1" spans="1:7">
      <c r="A131" s="26" t="s">
        <v>2951</v>
      </c>
      <c r="B131" s="26" t="s">
        <v>9</v>
      </c>
      <c r="C131" s="26" t="s">
        <v>3192</v>
      </c>
      <c r="D131" s="26" t="s">
        <v>3193</v>
      </c>
      <c r="E131" s="27">
        <v>4.77</v>
      </c>
      <c r="F131" s="28" t="s">
        <v>2387</v>
      </c>
      <c r="G131" s="28"/>
    </row>
    <row r="132" s="20" customFormat="1" ht="17" customHeight="1" spans="1:7">
      <c r="A132" s="26" t="s">
        <v>2951</v>
      </c>
      <c r="B132" s="26" t="s">
        <v>9</v>
      </c>
      <c r="C132" s="26" t="s">
        <v>3194</v>
      </c>
      <c r="D132" s="26" t="s">
        <v>3195</v>
      </c>
      <c r="E132" s="27">
        <v>0.84</v>
      </c>
      <c r="F132" s="28" t="s">
        <v>2387</v>
      </c>
      <c r="G132" s="28"/>
    </row>
    <row r="133" s="20" customFormat="1" ht="17" customHeight="1" spans="1:7">
      <c r="A133" s="26" t="s">
        <v>2951</v>
      </c>
      <c r="B133" s="26" t="s">
        <v>9</v>
      </c>
      <c r="C133" s="26" t="s">
        <v>3196</v>
      </c>
      <c r="D133" s="26" t="s">
        <v>3197</v>
      </c>
      <c r="E133" s="27">
        <v>2.68</v>
      </c>
      <c r="F133" s="28" t="s">
        <v>2387</v>
      </c>
      <c r="G133" s="28"/>
    </row>
    <row r="134" s="20" customFormat="1" ht="17" customHeight="1" spans="1:7">
      <c r="A134" s="26" t="s">
        <v>2951</v>
      </c>
      <c r="B134" s="26" t="s">
        <v>9</v>
      </c>
      <c r="C134" s="26" t="s">
        <v>3198</v>
      </c>
      <c r="D134" s="26" t="s">
        <v>3199</v>
      </c>
      <c r="E134" s="27">
        <v>7.68</v>
      </c>
      <c r="F134" s="28" t="s">
        <v>2387</v>
      </c>
      <c r="G134" s="28"/>
    </row>
    <row r="135" s="20" customFormat="1" ht="17" customHeight="1" spans="1:7">
      <c r="A135" s="26" t="s">
        <v>2951</v>
      </c>
      <c r="B135" s="26" t="s">
        <v>9</v>
      </c>
      <c r="C135" s="26" t="s">
        <v>3200</v>
      </c>
      <c r="D135" s="26" t="s">
        <v>3201</v>
      </c>
      <c r="E135" s="27">
        <v>3.36</v>
      </c>
      <c r="F135" s="28" t="s">
        <v>2387</v>
      </c>
      <c r="G135" s="28"/>
    </row>
    <row r="136" s="20" customFormat="1" ht="17" customHeight="1" spans="1:7">
      <c r="A136" s="26" t="s">
        <v>2951</v>
      </c>
      <c r="B136" s="26" t="s">
        <v>9</v>
      </c>
      <c r="C136" s="26" t="s">
        <v>3202</v>
      </c>
      <c r="D136" s="26" t="s">
        <v>3203</v>
      </c>
      <c r="E136" s="27">
        <v>4.95</v>
      </c>
      <c r="F136" s="28" t="s">
        <v>2387</v>
      </c>
      <c r="G136" s="28"/>
    </row>
    <row r="137" s="20" customFormat="1" ht="17" customHeight="1" spans="1:7">
      <c r="A137" s="26" t="s">
        <v>2951</v>
      </c>
      <c r="B137" s="26" t="s">
        <v>9</v>
      </c>
      <c r="C137" s="26" t="s">
        <v>3204</v>
      </c>
      <c r="D137" s="26" t="s">
        <v>2973</v>
      </c>
      <c r="E137" s="27">
        <v>4.02</v>
      </c>
      <c r="F137" s="28" t="s">
        <v>2387</v>
      </c>
      <c r="G137" s="28"/>
    </row>
    <row r="138" s="20" customFormat="1" ht="17" customHeight="1" spans="1:7">
      <c r="A138" s="26" t="s">
        <v>2951</v>
      </c>
      <c r="B138" s="26" t="s">
        <v>9</v>
      </c>
      <c r="C138" s="26" t="s">
        <v>3205</v>
      </c>
      <c r="D138" s="26" t="s">
        <v>3206</v>
      </c>
      <c r="E138" s="27">
        <v>2.52</v>
      </c>
      <c r="F138" s="28" t="s">
        <v>2387</v>
      </c>
      <c r="G138" s="28"/>
    </row>
    <row r="139" s="20" customFormat="1" ht="17" customHeight="1" spans="1:7">
      <c r="A139" s="26" t="s">
        <v>2951</v>
      </c>
      <c r="B139" s="26" t="s">
        <v>9</v>
      </c>
      <c r="C139" s="26" t="s">
        <v>3207</v>
      </c>
      <c r="D139" s="26" t="s">
        <v>3118</v>
      </c>
      <c r="E139" s="27">
        <v>5.24</v>
      </c>
      <c r="F139" s="28" t="s">
        <v>2387</v>
      </c>
      <c r="G139" s="28"/>
    </row>
    <row r="140" s="20" customFormat="1" ht="17" customHeight="1" spans="1:7">
      <c r="A140" s="26" t="s">
        <v>2951</v>
      </c>
      <c r="B140" s="26" t="s">
        <v>9</v>
      </c>
      <c r="C140" s="26" t="s">
        <v>3208</v>
      </c>
      <c r="D140" s="26" t="s">
        <v>3209</v>
      </c>
      <c r="E140" s="27">
        <v>4.2</v>
      </c>
      <c r="F140" s="28" t="s">
        <v>2387</v>
      </c>
      <c r="G140" s="28"/>
    </row>
    <row r="141" s="20" customFormat="1" ht="17" customHeight="1" spans="1:7">
      <c r="A141" s="26" t="s">
        <v>2951</v>
      </c>
      <c r="B141" s="26" t="s">
        <v>9</v>
      </c>
      <c r="C141" s="26" t="s">
        <v>3210</v>
      </c>
      <c r="D141" s="26" t="s">
        <v>3211</v>
      </c>
      <c r="E141" s="27">
        <v>4.96</v>
      </c>
      <c r="F141" s="28" t="s">
        <v>2387</v>
      </c>
      <c r="G141" s="28"/>
    </row>
    <row r="142" s="20" customFormat="1" ht="17" customHeight="1" spans="1:7">
      <c r="A142" s="26" t="s">
        <v>2951</v>
      </c>
      <c r="B142" s="26" t="s">
        <v>9</v>
      </c>
      <c r="C142" s="26" t="s">
        <v>3212</v>
      </c>
      <c r="D142" s="26" t="s">
        <v>3018</v>
      </c>
      <c r="E142" s="27">
        <v>1.78</v>
      </c>
      <c r="F142" s="28" t="s">
        <v>2387</v>
      </c>
      <c r="G142" s="28"/>
    </row>
    <row r="143" s="20" customFormat="1" ht="17" customHeight="1" spans="1:7">
      <c r="A143" s="26" t="s">
        <v>2951</v>
      </c>
      <c r="B143" s="26" t="s">
        <v>9</v>
      </c>
      <c r="C143" s="26" t="s">
        <v>3213</v>
      </c>
      <c r="D143" s="26" t="s">
        <v>3214</v>
      </c>
      <c r="E143" s="27">
        <v>3.36</v>
      </c>
      <c r="F143" s="28" t="s">
        <v>2387</v>
      </c>
      <c r="G143" s="28"/>
    </row>
    <row r="144" s="20" customFormat="1" ht="17" customHeight="1" spans="1:7">
      <c r="A144" s="26" t="s">
        <v>2951</v>
      </c>
      <c r="B144" s="26" t="s">
        <v>9</v>
      </c>
      <c r="C144" s="26" t="s">
        <v>3215</v>
      </c>
      <c r="D144" s="26" t="s">
        <v>3216</v>
      </c>
      <c r="E144" s="27">
        <v>5.98</v>
      </c>
      <c r="F144" s="28" t="s">
        <v>2387</v>
      </c>
      <c r="G144" s="28"/>
    </row>
    <row r="145" s="20" customFormat="1" ht="17" customHeight="1" spans="1:7">
      <c r="A145" s="26" t="s">
        <v>2951</v>
      </c>
      <c r="B145" s="26" t="s">
        <v>9</v>
      </c>
      <c r="C145" s="26" t="s">
        <v>3217</v>
      </c>
      <c r="D145" s="26" t="s">
        <v>3068</v>
      </c>
      <c r="E145" s="27">
        <v>4.2</v>
      </c>
      <c r="F145" s="28" t="s">
        <v>2387</v>
      </c>
      <c r="G145" s="28"/>
    </row>
    <row r="146" s="21" customFormat="1" ht="35" customHeight="1" spans="1:7">
      <c r="A146" s="38" t="s">
        <v>371</v>
      </c>
      <c r="B146" s="39" t="s">
        <v>576</v>
      </c>
      <c r="C146" s="40"/>
      <c r="D146" s="25" t="s">
        <v>577</v>
      </c>
      <c r="E146" s="25"/>
      <c r="F146" s="25"/>
      <c r="G146" s="24"/>
    </row>
    <row r="147" s="21" customFormat="1" ht="35" customHeight="1" spans="1:7">
      <c r="A147" s="41"/>
      <c r="B147" s="39">
        <v>143</v>
      </c>
      <c r="C147" s="40"/>
      <c r="D147" s="25">
        <v>666.32</v>
      </c>
      <c r="E147" s="25"/>
      <c r="F147" s="25"/>
      <c r="G147" s="24"/>
    </row>
    <row r="148" s="21" customFormat="1" ht="21" customHeight="1" spans="1:7">
      <c r="A148" s="39" t="s">
        <v>374</v>
      </c>
      <c r="B148" s="42"/>
      <c r="C148" s="42"/>
      <c r="D148" s="42"/>
      <c r="E148" s="42"/>
      <c r="F148" s="42"/>
      <c r="G148" s="40"/>
    </row>
  </sheetData>
  <autoFilter xmlns:etc="http://www.wps.cn/officeDocument/2017/etCustomData" ref="A2:G148" etc:filterBottomFollowUsedRange="0">
    <sortState ref="A2:G148">
      <sortCondition ref="A2:A148"/>
    </sortState>
    <extLst/>
  </autoFilter>
  <mergeCells count="5">
    <mergeCell ref="A1:G1"/>
    <mergeCell ref="B146:C146"/>
    <mergeCell ref="B147:C147"/>
    <mergeCell ref="A148:G148"/>
    <mergeCell ref="A146:A147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7"/>
  <sheetViews>
    <sheetView topLeftCell="A201" workbookViewId="0">
      <selection activeCell="A214" sqref="A214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0.5" style="5" customWidth="1"/>
    <col min="7" max="7" width="8.75" style="5" customWidth="1"/>
    <col min="8" max="16366" width="9" style="2" customWidth="1"/>
    <col min="16367" max="16384" width="9" style="2"/>
  </cols>
  <sheetData>
    <row r="1" s="1" customFormat="1" ht="72" customHeight="1" spans="1:7">
      <c r="A1" s="6" t="s">
        <v>3218</v>
      </c>
      <c r="B1" s="6"/>
      <c r="C1" s="6"/>
      <c r="D1" s="6"/>
      <c r="E1" s="6"/>
      <c r="F1" s="6"/>
      <c r="G1" s="6"/>
    </row>
    <row r="2" s="2" customFormat="1" ht="57" customHeight="1" spans="1:7">
      <c r="A2" s="24" t="s">
        <v>529</v>
      </c>
      <c r="B2" s="24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4" t="s">
        <v>7</v>
      </c>
    </row>
    <row r="3" s="2" customFormat="1" ht="17" customHeight="1" spans="1:7">
      <c r="A3" s="31" t="s">
        <v>3219</v>
      </c>
      <c r="B3" s="31" t="s">
        <v>9</v>
      </c>
      <c r="C3" s="31" t="s">
        <v>2859</v>
      </c>
      <c r="D3" s="9" t="s">
        <v>3220</v>
      </c>
      <c r="E3" s="34">
        <v>0.72</v>
      </c>
      <c r="F3" s="11" t="s">
        <v>1018</v>
      </c>
      <c r="G3" s="11"/>
    </row>
    <row r="4" s="2" customFormat="1" ht="17" customHeight="1" spans="1:7">
      <c r="A4" s="31" t="s">
        <v>3219</v>
      </c>
      <c r="B4" s="31" t="s">
        <v>9</v>
      </c>
      <c r="C4" s="31" t="s">
        <v>3221</v>
      </c>
      <c r="D4" s="9" t="s">
        <v>3222</v>
      </c>
      <c r="E4" s="34">
        <v>1.44</v>
      </c>
      <c r="F4" s="11" t="s">
        <v>983</v>
      </c>
      <c r="G4" s="11"/>
    </row>
    <row r="5" s="2" customFormat="1" ht="17" customHeight="1" spans="1:7">
      <c r="A5" s="31" t="s">
        <v>3219</v>
      </c>
      <c r="B5" s="31" t="s">
        <v>9</v>
      </c>
      <c r="C5" s="31" t="s">
        <v>3223</v>
      </c>
      <c r="D5" s="9" t="s">
        <v>3224</v>
      </c>
      <c r="E5" s="34">
        <v>0.72</v>
      </c>
      <c r="F5" s="11" t="s">
        <v>983</v>
      </c>
      <c r="G5" s="11"/>
    </row>
    <row r="6" s="2" customFormat="1" ht="17" customHeight="1" spans="1:7">
      <c r="A6" s="31" t="s">
        <v>3219</v>
      </c>
      <c r="B6" s="31" t="s">
        <v>9</v>
      </c>
      <c r="C6" s="31" t="s">
        <v>3225</v>
      </c>
      <c r="D6" s="9" t="s">
        <v>3226</v>
      </c>
      <c r="E6" s="34">
        <v>3.96</v>
      </c>
      <c r="F6" s="11" t="s">
        <v>983</v>
      </c>
      <c r="G6" s="11"/>
    </row>
    <row r="7" s="2" customFormat="1" ht="17" customHeight="1" spans="1:7">
      <c r="A7" s="31" t="s">
        <v>3219</v>
      </c>
      <c r="B7" s="31" t="s">
        <v>9</v>
      </c>
      <c r="C7" s="31" t="s">
        <v>3227</v>
      </c>
      <c r="D7" s="9" t="s">
        <v>3228</v>
      </c>
      <c r="E7" s="34">
        <v>0.72</v>
      </c>
      <c r="F7" s="11" t="s">
        <v>983</v>
      </c>
      <c r="G7" s="11"/>
    </row>
    <row r="8" s="2" customFormat="1" ht="17" customHeight="1" spans="1:7">
      <c r="A8" s="31" t="s">
        <v>3219</v>
      </c>
      <c r="B8" s="31" t="s">
        <v>9</v>
      </c>
      <c r="C8" s="31" t="s">
        <v>3229</v>
      </c>
      <c r="D8" s="9" t="s">
        <v>3230</v>
      </c>
      <c r="E8" s="34">
        <v>2.52</v>
      </c>
      <c r="F8" s="11" t="s">
        <v>1018</v>
      </c>
      <c r="G8" s="11"/>
    </row>
    <row r="9" s="2" customFormat="1" ht="17" customHeight="1" spans="1:7">
      <c r="A9" s="31" t="s">
        <v>3219</v>
      </c>
      <c r="B9" s="31" t="s">
        <v>9</v>
      </c>
      <c r="C9" s="31" t="s">
        <v>3231</v>
      </c>
      <c r="D9" s="9" t="s">
        <v>3232</v>
      </c>
      <c r="E9" s="34">
        <v>2.16</v>
      </c>
      <c r="F9" s="11" t="s">
        <v>916</v>
      </c>
      <c r="G9" s="11"/>
    </row>
    <row r="10" s="2" customFormat="1" ht="17" customHeight="1" spans="1:7">
      <c r="A10" s="31" t="s">
        <v>3219</v>
      </c>
      <c r="B10" s="31" t="s">
        <v>9</v>
      </c>
      <c r="C10" s="31" t="s">
        <v>3233</v>
      </c>
      <c r="D10" s="9" t="s">
        <v>3234</v>
      </c>
      <c r="E10" s="34">
        <v>4.32</v>
      </c>
      <c r="F10" s="11" t="s">
        <v>983</v>
      </c>
      <c r="G10" s="11"/>
    </row>
    <row r="11" s="2" customFormat="1" ht="17" customHeight="1" spans="1:7">
      <c r="A11" s="31" t="s">
        <v>3219</v>
      </c>
      <c r="B11" s="31" t="s">
        <v>9</v>
      </c>
      <c r="C11" s="31" t="s">
        <v>3235</v>
      </c>
      <c r="D11" s="9" t="s">
        <v>3236</v>
      </c>
      <c r="E11" s="34">
        <v>2.88</v>
      </c>
      <c r="F11" s="11" t="s">
        <v>916</v>
      </c>
      <c r="G11" s="11"/>
    </row>
    <row r="12" s="2" customFormat="1" ht="17" customHeight="1" spans="1:7">
      <c r="A12" s="31" t="s">
        <v>3219</v>
      </c>
      <c r="B12" s="31" t="s">
        <v>9</v>
      </c>
      <c r="C12" s="31" t="s">
        <v>3237</v>
      </c>
      <c r="D12" s="9" t="s">
        <v>3238</v>
      </c>
      <c r="E12" s="34">
        <v>2.88</v>
      </c>
      <c r="F12" s="11" t="s">
        <v>1018</v>
      </c>
      <c r="G12" s="11"/>
    </row>
    <row r="13" s="2" customFormat="1" ht="17" customHeight="1" spans="1:7">
      <c r="A13" s="31" t="s">
        <v>3219</v>
      </c>
      <c r="B13" s="31" t="s">
        <v>9</v>
      </c>
      <c r="C13" s="31" t="s">
        <v>3239</v>
      </c>
      <c r="D13" s="9" t="s">
        <v>3240</v>
      </c>
      <c r="E13" s="34">
        <v>1.44</v>
      </c>
      <c r="F13" s="11" t="s">
        <v>1018</v>
      </c>
      <c r="G13" s="11"/>
    </row>
    <row r="14" s="2" customFormat="1" ht="17" customHeight="1" spans="1:7">
      <c r="A14" s="31" t="s">
        <v>3219</v>
      </c>
      <c r="B14" s="31" t="s">
        <v>9</v>
      </c>
      <c r="C14" s="31" t="s">
        <v>3241</v>
      </c>
      <c r="D14" s="9" t="s">
        <v>3242</v>
      </c>
      <c r="E14" s="34">
        <v>2.16</v>
      </c>
      <c r="F14" s="11" t="s">
        <v>983</v>
      </c>
      <c r="G14" s="11"/>
    </row>
    <row r="15" s="2" customFormat="1" ht="17" customHeight="1" spans="1:7">
      <c r="A15" s="31" t="s">
        <v>3219</v>
      </c>
      <c r="B15" s="31" t="s">
        <v>9</v>
      </c>
      <c r="C15" s="31" t="s">
        <v>3243</v>
      </c>
      <c r="D15" s="9" t="s">
        <v>3244</v>
      </c>
      <c r="E15" s="34">
        <v>4.32</v>
      </c>
      <c r="F15" s="11" t="s">
        <v>3245</v>
      </c>
      <c r="G15" s="11"/>
    </row>
    <row r="16" s="2" customFormat="1" ht="17" customHeight="1" spans="1:7">
      <c r="A16" s="31" t="s">
        <v>3219</v>
      </c>
      <c r="B16" s="31" t="s">
        <v>9</v>
      </c>
      <c r="C16" s="31" t="s">
        <v>3246</v>
      </c>
      <c r="D16" s="9" t="s">
        <v>3027</v>
      </c>
      <c r="E16" s="34">
        <v>3.84</v>
      </c>
      <c r="F16" s="11" t="s">
        <v>983</v>
      </c>
      <c r="G16" s="11"/>
    </row>
    <row r="17" s="2" customFormat="1" ht="17" customHeight="1" spans="1:7">
      <c r="A17" s="31" t="s">
        <v>3219</v>
      </c>
      <c r="B17" s="31" t="s">
        <v>9</v>
      </c>
      <c r="C17" s="31" t="s">
        <v>2022</v>
      </c>
      <c r="D17" s="9" t="s">
        <v>3247</v>
      </c>
      <c r="E17" s="34">
        <v>2.16</v>
      </c>
      <c r="F17" s="11" t="s">
        <v>983</v>
      </c>
      <c r="G17" s="11"/>
    </row>
    <row r="18" s="2" customFormat="1" ht="17" customHeight="1" spans="1:7">
      <c r="A18" s="31" t="s">
        <v>3219</v>
      </c>
      <c r="B18" s="31" t="s">
        <v>9</v>
      </c>
      <c r="C18" s="31" t="s">
        <v>3248</v>
      </c>
      <c r="D18" s="9" t="s">
        <v>3249</v>
      </c>
      <c r="E18" s="34">
        <v>2.16</v>
      </c>
      <c r="F18" s="11" t="s">
        <v>1018</v>
      </c>
      <c r="G18" s="11"/>
    </row>
    <row r="19" s="2" customFormat="1" ht="17" customHeight="1" spans="1:7">
      <c r="A19" s="31" t="s">
        <v>3219</v>
      </c>
      <c r="B19" s="31" t="s">
        <v>9</v>
      </c>
      <c r="C19" s="31" t="s">
        <v>3250</v>
      </c>
      <c r="D19" s="9" t="s">
        <v>3251</v>
      </c>
      <c r="E19" s="34">
        <v>2.16</v>
      </c>
      <c r="F19" s="11" t="s">
        <v>983</v>
      </c>
      <c r="G19" s="11"/>
    </row>
    <row r="20" s="2" customFormat="1" ht="17" customHeight="1" spans="1:7">
      <c r="A20" s="31" t="s">
        <v>3219</v>
      </c>
      <c r="B20" s="31" t="s">
        <v>9</v>
      </c>
      <c r="C20" s="31" t="s">
        <v>3252</v>
      </c>
      <c r="D20" s="9" t="s">
        <v>3253</v>
      </c>
      <c r="E20" s="34">
        <v>0.72</v>
      </c>
      <c r="F20" s="11" t="s">
        <v>1018</v>
      </c>
      <c r="G20" s="11"/>
    </row>
    <row r="21" s="2" customFormat="1" ht="17" customHeight="1" spans="1:7">
      <c r="A21" s="31" t="s">
        <v>3219</v>
      </c>
      <c r="B21" s="31" t="s">
        <v>9</v>
      </c>
      <c r="C21" s="31" t="s">
        <v>3254</v>
      </c>
      <c r="D21" s="9" t="s">
        <v>3224</v>
      </c>
      <c r="E21" s="34">
        <v>1.44</v>
      </c>
      <c r="F21" s="11" t="s">
        <v>983</v>
      </c>
      <c r="G21" s="11"/>
    </row>
    <row r="22" s="2" customFormat="1" ht="17" customHeight="1" spans="1:7">
      <c r="A22" s="31" t="s">
        <v>3219</v>
      </c>
      <c r="B22" s="31" t="s">
        <v>9</v>
      </c>
      <c r="C22" s="31" t="s">
        <v>3255</v>
      </c>
      <c r="D22" s="9" t="s">
        <v>3256</v>
      </c>
      <c r="E22" s="34">
        <v>4.32</v>
      </c>
      <c r="F22" s="11" t="s">
        <v>983</v>
      </c>
      <c r="G22" s="11"/>
    </row>
    <row r="23" s="2" customFormat="1" ht="17" customHeight="1" spans="1:7">
      <c r="A23" s="31" t="s">
        <v>3219</v>
      </c>
      <c r="B23" s="31" t="s">
        <v>9</v>
      </c>
      <c r="C23" s="31" t="s">
        <v>3257</v>
      </c>
      <c r="D23" s="9" t="s">
        <v>3258</v>
      </c>
      <c r="E23" s="34">
        <v>0.72</v>
      </c>
      <c r="F23" s="11" t="s">
        <v>983</v>
      </c>
      <c r="G23" s="11"/>
    </row>
    <row r="24" s="2" customFormat="1" ht="17" customHeight="1" spans="1:7">
      <c r="A24" s="31" t="s">
        <v>3219</v>
      </c>
      <c r="B24" s="31" t="s">
        <v>9</v>
      </c>
      <c r="C24" s="31" t="s">
        <v>3259</v>
      </c>
      <c r="D24" s="9" t="s">
        <v>3260</v>
      </c>
      <c r="E24" s="34">
        <v>3.36</v>
      </c>
      <c r="F24" s="11" t="s">
        <v>3245</v>
      </c>
      <c r="G24" s="11"/>
    </row>
    <row r="25" s="2" customFormat="1" ht="17" customHeight="1" spans="1:7">
      <c r="A25" s="31" t="s">
        <v>3219</v>
      </c>
      <c r="B25" s="31" t="s">
        <v>9</v>
      </c>
      <c r="C25" s="31" t="s">
        <v>3261</v>
      </c>
      <c r="D25" s="9" t="s">
        <v>3222</v>
      </c>
      <c r="E25" s="34">
        <v>4.32</v>
      </c>
      <c r="F25" s="11" t="s">
        <v>1018</v>
      </c>
      <c r="G25" s="11"/>
    </row>
    <row r="26" s="2" customFormat="1" ht="17" customHeight="1" spans="1:7">
      <c r="A26" s="31" t="s">
        <v>3219</v>
      </c>
      <c r="B26" s="31" t="s">
        <v>9</v>
      </c>
      <c r="C26" s="31" t="s">
        <v>3262</v>
      </c>
      <c r="D26" s="9" t="s">
        <v>3133</v>
      </c>
      <c r="E26" s="34">
        <v>2.16</v>
      </c>
      <c r="F26" s="11" t="s">
        <v>1018</v>
      </c>
      <c r="G26" s="11"/>
    </row>
    <row r="27" s="2" customFormat="1" ht="17" customHeight="1" spans="1:7">
      <c r="A27" s="31" t="s">
        <v>3219</v>
      </c>
      <c r="B27" s="31" t="s">
        <v>9</v>
      </c>
      <c r="C27" s="31" t="s">
        <v>1666</v>
      </c>
      <c r="D27" s="9" t="s">
        <v>3263</v>
      </c>
      <c r="E27" s="34">
        <v>2.88</v>
      </c>
      <c r="F27" s="11" t="s">
        <v>983</v>
      </c>
      <c r="G27" s="11"/>
    </row>
    <row r="28" s="2" customFormat="1" ht="17" customHeight="1" spans="1:7">
      <c r="A28" s="31" t="s">
        <v>3219</v>
      </c>
      <c r="B28" s="31" t="s">
        <v>9</v>
      </c>
      <c r="C28" s="31" t="s">
        <v>3264</v>
      </c>
      <c r="D28" s="9" t="s">
        <v>3265</v>
      </c>
      <c r="E28" s="34">
        <v>2.16</v>
      </c>
      <c r="F28" s="11" t="s">
        <v>983</v>
      </c>
      <c r="G28" s="11"/>
    </row>
    <row r="29" s="2" customFormat="1" ht="17" customHeight="1" spans="1:7">
      <c r="A29" s="31" t="s">
        <v>3219</v>
      </c>
      <c r="B29" s="31" t="s">
        <v>9</v>
      </c>
      <c r="C29" s="31" t="s">
        <v>1671</v>
      </c>
      <c r="D29" s="9" t="s">
        <v>3266</v>
      </c>
      <c r="E29" s="34">
        <v>5.04</v>
      </c>
      <c r="F29" s="11" t="s">
        <v>983</v>
      </c>
      <c r="G29" s="11"/>
    </row>
    <row r="30" s="2" customFormat="1" ht="17" customHeight="1" spans="1:7">
      <c r="A30" s="31" t="s">
        <v>3219</v>
      </c>
      <c r="B30" s="31" t="s">
        <v>9</v>
      </c>
      <c r="C30" s="31" t="s">
        <v>3267</v>
      </c>
      <c r="D30" s="9" t="s">
        <v>3268</v>
      </c>
      <c r="E30" s="34">
        <v>4.32</v>
      </c>
      <c r="F30" s="11" t="s">
        <v>1018</v>
      </c>
      <c r="G30" s="11"/>
    </row>
    <row r="31" s="2" customFormat="1" ht="17" customHeight="1" spans="1:7">
      <c r="A31" s="31" t="s">
        <v>3219</v>
      </c>
      <c r="B31" s="31" t="s">
        <v>9</v>
      </c>
      <c r="C31" s="31" t="s">
        <v>3269</v>
      </c>
      <c r="D31" s="9" t="s">
        <v>2971</v>
      </c>
      <c r="E31" s="34">
        <v>5.76</v>
      </c>
      <c r="F31" s="11" t="s">
        <v>983</v>
      </c>
      <c r="G31" s="11"/>
    </row>
    <row r="32" s="2" customFormat="1" ht="17" customHeight="1" spans="1:7">
      <c r="A32" s="31" t="s">
        <v>3219</v>
      </c>
      <c r="B32" s="31" t="s">
        <v>9</v>
      </c>
      <c r="C32" s="31" t="s">
        <v>3270</v>
      </c>
      <c r="D32" s="9" t="s">
        <v>3271</v>
      </c>
      <c r="E32" s="34">
        <v>1.44</v>
      </c>
      <c r="F32" s="11" t="s">
        <v>983</v>
      </c>
      <c r="G32" s="11"/>
    </row>
    <row r="33" s="2" customFormat="1" ht="17" customHeight="1" spans="1:7">
      <c r="A33" s="31" t="s">
        <v>3219</v>
      </c>
      <c r="B33" s="31" t="s">
        <v>9</v>
      </c>
      <c r="C33" s="31" t="s">
        <v>3250</v>
      </c>
      <c r="D33" s="9" t="s">
        <v>3149</v>
      </c>
      <c r="E33" s="34">
        <v>2.16</v>
      </c>
      <c r="F33" s="11" t="s">
        <v>1018</v>
      </c>
      <c r="G33" s="11"/>
    </row>
    <row r="34" s="2" customFormat="1" ht="17" customHeight="1" spans="1:7">
      <c r="A34" s="31" t="s">
        <v>3219</v>
      </c>
      <c r="B34" s="31" t="s">
        <v>9</v>
      </c>
      <c r="C34" s="31" t="s">
        <v>3272</v>
      </c>
      <c r="D34" s="9" t="s">
        <v>3273</v>
      </c>
      <c r="E34" s="34">
        <v>0.72</v>
      </c>
      <c r="F34" s="11" t="s">
        <v>983</v>
      </c>
      <c r="G34" s="11"/>
    </row>
    <row r="35" s="2" customFormat="1" ht="17" customHeight="1" spans="1:7">
      <c r="A35" s="31" t="s">
        <v>3219</v>
      </c>
      <c r="B35" s="31" t="s">
        <v>9</v>
      </c>
      <c r="C35" s="31" t="s">
        <v>3274</v>
      </c>
      <c r="D35" s="9" t="s">
        <v>3275</v>
      </c>
      <c r="E35" s="34">
        <v>3.96</v>
      </c>
      <c r="F35" s="11" t="s">
        <v>983</v>
      </c>
      <c r="G35" s="11"/>
    </row>
    <row r="36" s="2" customFormat="1" ht="17" customHeight="1" spans="1:7">
      <c r="A36" s="31" t="s">
        <v>3219</v>
      </c>
      <c r="B36" s="31" t="s">
        <v>9</v>
      </c>
      <c r="C36" s="31" t="s">
        <v>3276</v>
      </c>
      <c r="D36" s="9" t="s">
        <v>3277</v>
      </c>
      <c r="E36" s="34">
        <v>4.32</v>
      </c>
      <c r="F36" s="11" t="s">
        <v>983</v>
      </c>
      <c r="G36" s="11"/>
    </row>
    <row r="37" s="2" customFormat="1" ht="17" customHeight="1" spans="1:7">
      <c r="A37" s="31" t="s">
        <v>3219</v>
      </c>
      <c r="B37" s="31" t="s">
        <v>9</v>
      </c>
      <c r="C37" s="31" t="s">
        <v>3278</v>
      </c>
      <c r="D37" s="9" t="s">
        <v>3279</v>
      </c>
      <c r="E37" s="34">
        <v>4.32</v>
      </c>
      <c r="F37" s="11" t="s">
        <v>1018</v>
      </c>
      <c r="G37" s="11"/>
    </row>
    <row r="38" s="2" customFormat="1" ht="17" customHeight="1" spans="1:7">
      <c r="A38" s="31" t="s">
        <v>3219</v>
      </c>
      <c r="B38" s="31" t="s">
        <v>9</v>
      </c>
      <c r="C38" s="31" t="s">
        <v>2599</v>
      </c>
      <c r="D38" s="9" t="s">
        <v>3280</v>
      </c>
      <c r="E38" s="34">
        <v>3.6</v>
      </c>
      <c r="F38" s="11" t="s">
        <v>983</v>
      </c>
      <c r="G38" s="11"/>
    </row>
    <row r="39" s="2" customFormat="1" ht="17" customHeight="1" spans="1:7">
      <c r="A39" s="31" t="s">
        <v>3219</v>
      </c>
      <c r="B39" s="31" t="s">
        <v>9</v>
      </c>
      <c r="C39" s="31" t="s">
        <v>3281</v>
      </c>
      <c r="D39" s="9" t="s">
        <v>3282</v>
      </c>
      <c r="E39" s="34">
        <v>3.6</v>
      </c>
      <c r="F39" s="11" t="s">
        <v>1018</v>
      </c>
      <c r="G39" s="11"/>
    </row>
    <row r="40" s="2" customFormat="1" ht="17" customHeight="1" spans="1:7">
      <c r="A40" s="31" t="s">
        <v>3219</v>
      </c>
      <c r="B40" s="31" t="s">
        <v>9</v>
      </c>
      <c r="C40" s="31" t="s">
        <v>3283</v>
      </c>
      <c r="D40" s="9" t="s">
        <v>3098</v>
      </c>
      <c r="E40" s="34">
        <v>3.6</v>
      </c>
      <c r="F40" s="11" t="s">
        <v>1018</v>
      </c>
      <c r="G40" s="11"/>
    </row>
    <row r="41" s="2" customFormat="1" ht="17" customHeight="1" spans="1:7">
      <c r="A41" s="31" t="s">
        <v>3219</v>
      </c>
      <c r="B41" s="31" t="s">
        <v>9</v>
      </c>
      <c r="C41" s="31" t="s">
        <v>3284</v>
      </c>
      <c r="D41" s="9" t="s">
        <v>3039</v>
      </c>
      <c r="E41" s="34">
        <v>2.88</v>
      </c>
      <c r="F41" s="11" t="s">
        <v>1018</v>
      </c>
      <c r="G41" s="11"/>
    </row>
    <row r="42" s="2" customFormat="1" ht="17" customHeight="1" spans="1:7">
      <c r="A42" s="31" t="s">
        <v>3219</v>
      </c>
      <c r="B42" s="31" t="s">
        <v>9</v>
      </c>
      <c r="C42" s="31" t="s">
        <v>3285</v>
      </c>
      <c r="D42" s="9" t="s">
        <v>3286</v>
      </c>
      <c r="E42" s="34">
        <v>2.88</v>
      </c>
      <c r="F42" s="11" t="s">
        <v>983</v>
      </c>
      <c r="G42" s="11"/>
    </row>
    <row r="43" s="2" customFormat="1" ht="17" customHeight="1" spans="1:7">
      <c r="A43" s="31" t="s">
        <v>3219</v>
      </c>
      <c r="B43" s="31" t="s">
        <v>9</v>
      </c>
      <c r="C43" s="31" t="s">
        <v>3287</v>
      </c>
      <c r="D43" s="9" t="s">
        <v>3288</v>
      </c>
      <c r="E43" s="34">
        <v>2.88</v>
      </c>
      <c r="F43" s="11" t="s">
        <v>1018</v>
      </c>
      <c r="G43" s="11"/>
    </row>
    <row r="44" s="2" customFormat="1" ht="17" customHeight="1" spans="1:7">
      <c r="A44" s="31" t="s">
        <v>3219</v>
      </c>
      <c r="B44" s="31" t="s">
        <v>9</v>
      </c>
      <c r="C44" s="31" t="s">
        <v>3289</v>
      </c>
      <c r="D44" s="9" t="s">
        <v>3290</v>
      </c>
      <c r="E44" s="34">
        <v>3.6</v>
      </c>
      <c r="F44" s="11" t="s">
        <v>916</v>
      </c>
      <c r="G44" s="11"/>
    </row>
    <row r="45" s="2" customFormat="1" ht="17" customHeight="1" spans="1:7">
      <c r="A45" s="31" t="s">
        <v>3219</v>
      </c>
      <c r="B45" s="31" t="s">
        <v>9</v>
      </c>
      <c r="C45" s="31" t="s">
        <v>3291</v>
      </c>
      <c r="D45" s="9" t="s">
        <v>3292</v>
      </c>
      <c r="E45" s="34">
        <v>3.6</v>
      </c>
      <c r="F45" s="11" t="s">
        <v>916</v>
      </c>
      <c r="G45" s="11"/>
    </row>
    <row r="46" s="2" customFormat="1" ht="17" customHeight="1" spans="1:7">
      <c r="A46" s="31" t="s">
        <v>3219</v>
      </c>
      <c r="B46" s="31" t="s">
        <v>9</v>
      </c>
      <c r="C46" s="31" t="s">
        <v>3293</v>
      </c>
      <c r="D46" s="9" t="s">
        <v>3275</v>
      </c>
      <c r="E46" s="34">
        <v>3.6</v>
      </c>
      <c r="F46" s="11" t="s">
        <v>1018</v>
      </c>
      <c r="G46" s="11"/>
    </row>
    <row r="47" s="2" customFormat="1" ht="17" customHeight="1" spans="1:7">
      <c r="A47" s="31" t="s">
        <v>3219</v>
      </c>
      <c r="B47" s="31" t="s">
        <v>9</v>
      </c>
      <c r="C47" s="31" t="s">
        <v>3294</v>
      </c>
      <c r="D47" s="9" t="s">
        <v>3187</v>
      </c>
      <c r="E47" s="34">
        <v>2.88</v>
      </c>
      <c r="F47" s="11" t="s">
        <v>983</v>
      </c>
      <c r="G47" s="11"/>
    </row>
    <row r="48" s="2" customFormat="1" ht="17" customHeight="1" spans="1:7">
      <c r="A48" s="31" t="s">
        <v>3219</v>
      </c>
      <c r="B48" s="31" t="s">
        <v>9</v>
      </c>
      <c r="C48" s="31" t="s">
        <v>3295</v>
      </c>
      <c r="D48" s="9" t="s">
        <v>3035</v>
      </c>
      <c r="E48" s="34">
        <v>0.72</v>
      </c>
      <c r="F48" s="11" t="s">
        <v>983</v>
      </c>
      <c r="G48" s="11"/>
    </row>
    <row r="49" s="2" customFormat="1" ht="17" customHeight="1" spans="1:7">
      <c r="A49" s="31" t="s">
        <v>3219</v>
      </c>
      <c r="B49" s="31" t="s">
        <v>9</v>
      </c>
      <c r="C49" s="31" t="s">
        <v>3296</v>
      </c>
      <c r="D49" s="9" t="s">
        <v>3297</v>
      </c>
      <c r="E49" s="34">
        <v>2.88</v>
      </c>
      <c r="F49" s="11" t="s">
        <v>983</v>
      </c>
      <c r="G49" s="11"/>
    </row>
    <row r="50" s="2" customFormat="1" ht="17" customHeight="1" spans="1:7">
      <c r="A50" s="31" t="s">
        <v>3219</v>
      </c>
      <c r="B50" s="31" t="s">
        <v>9</v>
      </c>
      <c r="C50" s="31" t="s">
        <v>3298</v>
      </c>
      <c r="D50" s="9" t="s">
        <v>3299</v>
      </c>
      <c r="E50" s="34">
        <v>2.88</v>
      </c>
      <c r="F50" s="11" t="s">
        <v>983</v>
      </c>
      <c r="G50" s="11"/>
    </row>
    <row r="51" s="2" customFormat="1" ht="17" customHeight="1" spans="1:7">
      <c r="A51" s="31" t="s">
        <v>3219</v>
      </c>
      <c r="B51" s="31" t="s">
        <v>9</v>
      </c>
      <c r="C51" s="31" t="s">
        <v>3300</v>
      </c>
      <c r="D51" s="9" t="s">
        <v>3109</v>
      </c>
      <c r="E51" s="34">
        <v>3.6</v>
      </c>
      <c r="F51" s="11" t="s">
        <v>983</v>
      </c>
      <c r="G51" s="11"/>
    </row>
    <row r="52" s="2" customFormat="1" ht="17" customHeight="1" spans="1:7">
      <c r="A52" s="31" t="s">
        <v>3219</v>
      </c>
      <c r="B52" s="31" t="s">
        <v>9</v>
      </c>
      <c r="C52" s="31" t="s">
        <v>3301</v>
      </c>
      <c r="D52" s="9" t="s">
        <v>3302</v>
      </c>
      <c r="E52" s="34">
        <v>2.88</v>
      </c>
      <c r="F52" s="11" t="s">
        <v>983</v>
      </c>
      <c r="G52" s="11"/>
    </row>
    <row r="53" s="2" customFormat="1" ht="17" customHeight="1" spans="1:7">
      <c r="A53" s="31" t="s">
        <v>3219</v>
      </c>
      <c r="B53" s="31" t="s">
        <v>9</v>
      </c>
      <c r="C53" s="31" t="s">
        <v>2740</v>
      </c>
      <c r="D53" s="9" t="s">
        <v>2986</v>
      </c>
      <c r="E53" s="34">
        <v>1.44</v>
      </c>
      <c r="F53" s="11" t="s">
        <v>916</v>
      </c>
      <c r="G53" s="11"/>
    </row>
    <row r="54" s="2" customFormat="1" ht="17" customHeight="1" spans="1:7">
      <c r="A54" s="31" t="s">
        <v>3219</v>
      </c>
      <c r="B54" s="31" t="s">
        <v>9</v>
      </c>
      <c r="C54" s="31" t="s">
        <v>3303</v>
      </c>
      <c r="D54" s="9" t="s">
        <v>3304</v>
      </c>
      <c r="E54" s="34">
        <v>2.88</v>
      </c>
      <c r="F54" s="11" t="s">
        <v>983</v>
      </c>
      <c r="G54" s="11"/>
    </row>
    <row r="55" s="2" customFormat="1" ht="17" customHeight="1" spans="1:7">
      <c r="A55" s="31" t="s">
        <v>3219</v>
      </c>
      <c r="B55" s="31" t="s">
        <v>9</v>
      </c>
      <c r="C55" s="31" t="s">
        <v>3305</v>
      </c>
      <c r="D55" s="9" t="s">
        <v>3306</v>
      </c>
      <c r="E55" s="34">
        <v>3.6</v>
      </c>
      <c r="F55" s="11" t="s">
        <v>983</v>
      </c>
      <c r="G55" s="11"/>
    </row>
    <row r="56" s="2" customFormat="1" ht="17" customHeight="1" spans="1:7">
      <c r="A56" s="31" t="s">
        <v>3219</v>
      </c>
      <c r="B56" s="31" t="s">
        <v>9</v>
      </c>
      <c r="C56" s="31" t="s">
        <v>3307</v>
      </c>
      <c r="D56" s="9" t="s">
        <v>3308</v>
      </c>
      <c r="E56" s="34">
        <v>3.6</v>
      </c>
      <c r="F56" s="11" t="s">
        <v>1018</v>
      </c>
      <c r="G56" s="11"/>
    </row>
    <row r="57" s="2" customFormat="1" ht="17" customHeight="1" spans="1:7">
      <c r="A57" s="31" t="s">
        <v>3219</v>
      </c>
      <c r="B57" s="31" t="s">
        <v>9</v>
      </c>
      <c r="C57" s="31" t="s">
        <v>3309</v>
      </c>
      <c r="D57" s="9" t="s">
        <v>3310</v>
      </c>
      <c r="E57" s="34">
        <v>2.88</v>
      </c>
      <c r="F57" s="11" t="s">
        <v>983</v>
      </c>
      <c r="G57" s="11"/>
    </row>
    <row r="58" s="2" customFormat="1" ht="17" customHeight="1" spans="1:7">
      <c r="A58" s="31" t="s">
        <v>3219</v>
      </c>
      <c r="B58" s="31" t="s">
        <v>9</v>
      </c>
      <c r="C58" s="31" t="s">
        <v>3311</v>
      </c>
      <c r="D58" s="9" t="s">
        <v>3312</v>
      </c>
      <c r="E58" s="34">
        <v>2.16</v>
      </c>
      <c r="F58" s="11" t="s">
        <v>983</v>
      </c>
      <c r="G58" s="11"/>
    </row>
    <row r="59" s="2" customFormat="1" ht="17" customHeight="1" spans="1:7">
      <c r="A59" s="31" t="s">
        <v>3219</v>
      </c>
      <c r="B59" s="31" t="s">
        <v>9</v>
      </c>
      <c r="C59" s="31" t="s">
        <v>3313</v>
      </c>
      <c r="D59" s="9" t="s">
        <v>3314</v>
      </c>
      <c r="E59" s="34">
        <v>3.6</v>
      </c>
      <c r="F59" s="11" t="s">
        <v>983</v>
      </c>
      <c r="G59" s="11"/>
    </row>
    <row r="60" s="2" customFormat="1" ht="17" customHeight="1" spans="1:7">
      <c r="A60" s="31" t="s">
        <v>3219</v>
      </c>
      <c r="B60" s="31" t="s">
        <v>9</v>
      </c>
      <c r="C60" s="31" t="s">
        <v>3315</v>
      </c>
      <c r="D60" s="9" t="s">
        <v>3316</v>
      </c>
      <c r="E60" s="34">
        <v>4.32</v>
      </c>
      <c r="F60" s="11" t="s">
        <v>916</v>
      </c>
      <c r="G60" s="11"/>
    </row>
    <row r="61" s="2" customFormat="1" ht="17" customHeight="1" spans="1:7">
      <c r="A61" s="31" t="s">
        <v>3219</v>
      </c>
      <c r="B61" s="31" t="s">
        <v>9</v>
      </c>
      <c r="C61" s="31" t="s">
        <v>3317</v>
      </c>
      <c r="D61" s="9" t="s">
        <v>3318</v>
      </c>
      <c r="E61" s="34">
        <v>2.88</v>
      </c>
      <c r="F61" s="11" t="s">
        <v>1018</v>
      </c>
      <c r="G61" s="11"/>
    </row>
    <row r="62" s="2" customFormat="1" ht="17" customHeight="1" spans="1:7">
      <c r="A62" s="31" t="s">
        <v>3219</v>
      </c>
      <c r="B62" s="31" t="s">
        <v>9</v>
      </c>
      <c r="C62" s="31" t="s">
        <v>3319</v>
      </c>
      <c r="D62" s="9" t="s">
        <v>3320</v>
      </c>
      <c r="E62" s="34">
        <v>3.6</v>
      </c>
      <c r="F62" s="11" t="s">
        <v>1018</v>
      </c>
      <c r="G62" s="11"/>
    </row>
    <row r="63" s="2" customFormat="1" ht="17" customHeight="1" spans="1:7">
      <c r="A63" s="31" t="s">
        <v>3219</v>
      </c>
      <c r="B63" s="31" t="s">
        <v>9</v>
      </c>
      <c r="C63" s="31" t="s">
        <v>921</v>
      </c>
      <c r="D63" s="9" t="s">
        <v>3321</v>
      </c>
      <c r="E63" s="34">
        <v>2.88</v>
      </c>
      <c r="F63" s="11" t="s">
        <v>983</v>
      </c>
      <c r="G63" s="11"/>
    </row>
    <row r="64" s="2" customFormat="1" ht="17" customHeight="1" spans="1:7">
      <c r="A64" s="31" t="s">
        <v>3219</v>
      </c>
      <c r="B64" s="31" t="s">
        <v>9</v>
      </c>
      <c r="C64" s="31" t="s">
        <v>3322</v>
      </c>
      <c r="D64" s="9" t="s">
        <v>3066</v>
      </c>
      <c r="E64" s="34">
        <v>2.16</v>
      </c>
      <c r="F64" s="11" t="s">
        <v>916</v>
      </c>
      <c r="G64" s="11"/>
    </row>
    <row r="65" s="2" customFormat="1" ht="17" customHeight="1" spans="1:7">
      <c r="A65" s="31" t="s">
        <v>3219</v>
      </c>
      <c r="B65" s="31" t="s">
        <v>9</v>
      </c>
      <c r="C65" s="31" t="s">
        <v>3323</v>
      </c>
      <c r="D65" s="9" t="s">
        <v>3324</v>
      </c>
      <c r="E65" s="34">
        <v>2.16</v>
      </c>
      <c r="F65" s="11" t="s">
        <v>983</v>
      </c>
      <c r="G65" s="11"/>
    </row>
    <row r="66" s="2" customFormat="1" ht="17" customHeight="1" spans="1:7">
      <c r="A66" s="31" t="s">
        <v>3219</v>
      </c>
      <c r="B66" s="31" t="s">
        <v>9</v>
      </c>
      <c r="C66" s="31" t="s">
        <v>3325</v>
      </c>
      <c r="D66" s="9" t="s">
        <v>3084</v>
      </c>
      <c r="E66" s="34">
        <v>8.64</v>
      </c>
      <c r="F66" s="11" t="s">
        <v>983</v>
      </c>
      <c r="G66" s="11"/>
    </row>
    <row r="67" s="2" customFormat="1" ht="17" customHeight="1" spans="1:7">
      <c r="A67" s="31" t="s">
        <v>3219</v>
      </c>
      <c r="B67" s="31" t="s">
        <v>9</v>
      </c>
      <c r="C67" s="31" t="s">
        <v>3326</v>
      </c>
      <c r="D67" s="9" t="s">
        <v>3327</v>
      </c>
      <c r="E67" s="34">
        <v>4.32</v>
      </c>
      <c r="F67" s="11" t="s">
        <v>983</v>
      </c>
      <c r="G67" s="11"/>
    </row>
    <row r="68" s="2" customFormat="1" ht="17" customHeight="1" spans="1:7">
      <c r="A68" s="31" t="s">
        <v>3219</v>
      </c>
      <c r="B68" s="31" t="s">
        <v>9</v>
      </c>
      <c r="C68" s="31" t="s">
        <v>3328</v>
      </c>
      <c r="D68" s="9" t="s">
        <v>3329</v>
      </c>
      <c r="E68" s="34">
        <v>1.44</v>
      </c>
      <c r="F68" s="11" t="s">
        <v>1018</v>
      </c>
      <c r="G68" s="11"/>
    </row>
    <row r="69" s="2" customFormat="1" ht="17" customHeight="1" spans="1:7">
      <c r="A69" s="31" t="s">
        <v>3219</v>
      </c>
      <c r="B69" s="31" t="s">
        <v>9</v>
      </c>
      <c r="C69" s="31" t="s">
        <v>3330</v>
      </c>
      <c r="D69" s="9" t="s">
        <v>3331</v>
      </c>
      <c r="E69" s="34">
        <v>1.44</v>
      </c>
      <c r="F69" s="11" t="s">
        <v>983</v>
      </c>
      <c r="G69" s="11"/>
    </row>
    <row r="70" s="2" customFormat="1" ht="17" customHeight="1" spans="1:7">
      <c r="A70" s="31" t="s">
        <v>3219</v>
      </c>
      <c r="B70" s="31" t="s">
        <v>9</v>
      </c>
      <c r="C70" s="31" t="s">
        <v>3332</v>
      </c>
      <c r="D70" s="9" t="s">
        <v>3333</v>
      </c>
      <c r="E70" s="34">
        <v>3.6</v>
      </c>
      <c r="F70" s="11" t="s">
        <v>983</v>
      </c>
      <c r="G70" s="11"/>
    </row>
    <row r="71" s="2" customFormat="1" ht="17" customHeight="1" spans="1:7">
      <c r="A71" s="31" t="s">
        <v>3219</v>
      </c>
      <c r="B71" s="31" t="s">
        <v>9</v>
      </c>
      <c r="C71" s="31" t="s">
        <v>3334</v>
      </c>
      <c r="D71" s="9" t="s">
        <v>3191</v>
      </c>
      <c r="E71" s="34">
        <v>3.6</v>
      </c>
      <c r="F71" s="11" t="s">
        <v>1018</v>
      </c>
      <c r="G71" s="11"/>
    </row>
    <row r="72" s="2" customFormat="1" ht="17" customHeight="1" spans="1:7">
      <c r="A72" s="31" t="s">
        <v>3219</v>
      </c>
      <c r="B72" s="31" t="s">
        <v>9</v>
      </c>
      <c r="C72" s="31" t="s">
        <v>3335</v>
      </c>
      <c r="D72" s="9" t="s">
        <v>3336</v>
      </c>
      <c r="E72" s="34">
        <v>0.72</v>
      </c>
      <c r="F72" s="11" t="s">
        <v>983</v>
      </c>
      <c r="G72" s="11"/>
    </row>
    <row r="73" s="2" customFormat="1" ht="17" customHeight="1" spans="1:7">
      <c r="A73" s="31" t="s">
        <v>3219</v>
      </c>
      <c r="B73" s="31" t="s">
        <v>9</v>
      </c>
      <c r="C73" s="31" t="s">
        <v>3337</v>
      </c>
      <c r="D73" s="9" t="s">
        <v>3338</v>
      </c>
      <c r="E73" s="34">
        <v>1.44</v>
      </c>
      <c r="F73" s="11" t="s">
        <v>983</v>
      </c>
      <c r="G73" s="11"/>
    </row>
    <row r="74" s="2" customFormat="1" ht="17" customHeight="1" spans="1:7">
      <c r="A74" s="31" t="s">
        <v>3219</v>
      </c>
      <c r="B74" s="31" t="s">
        <v>9</v>
      </c>
      <c r="C74" s="31" t="s">
        <v>3339</v>
      </c>
      <c r="D74" s="9" t="s">
        <v>3340</v>
      </c>
      <c r="E74" s="34">
        <v>2.88</v>
      </c>
      <c r="F74" s="11" t="s">
        <v>983</v>
      </c>
      <c r="G74" s="11"/>
    </row>
    <row r="75" s="2" customFormat="1" ht="17" customHeight="1" spans="1:7">
      <c r="A75" s="31" t="s">
        <v>3219</v>
      </c>
      <c r="B75" s="31" t="s">
        <v>9</v>
      </c>
      <c r="C75" s="31" t="s">
        <v>2851</v>
      </c>
      <c r="D75" s="9" t="s">
        <v>3341</v>
      </c>
      <c r="E75" s="34">
        <v>4.32</v>
      </c>
      <c r="F75" s="11" t="s">
        <v>983</v>
      </c>
      <c r="G75" s="11"/>
    </row>
    <row r="76" s="2" customFormat="1" ht="17" customHeight="1" spans="1:7">
      <c r="A76" s="31" t="s">
        <v>3219</v>
      </c>
      <c r="B76" s="31" t="s">
        <v>9</v>
      </c>
      <c r="C76" s="31" t="s">
        <v>3342</v>
      </c>
      <c r="D76" s="9" t="s">
        <v>3197</v>
      </c>
      <c r="E76" s="34">
        <v>2.16</v>
      </c>
      <c r="F76" s="11" t="s">
        <v>983</v>
      </c>
      <c r="G76" s="11"/>
    </row>
    <row r="77" s="2" customFormat="1" ht="17" customHeight="1" spans="1:7">
      <c r="A77" s="31" t="s">
        <v>3219</v>
      </c>
      <c r="B77" s="31" t="s">
        <v>9</v>
      </c>
      <c r="C77" s="31" t="s">
        <v>3343</v>
      </c>
      <c r="D77" s="9" t="s">
        <v>3344</v>
      </c>
      <c r="E77" s="34">
        <v>1.44</v>
      </c>
      <c r="F77" s="11" t="s">
        <v>2387</v>
      </c>
      <c r="G77" s="11"/>
    </row>
    <row r="78" s="2" customFormat="1" ht="17" customHeight="1" spans="1:7">
      <c r="A78" s="31" t="s">
        <v>3219</v>
      </c>
      <c r="B78" s="31" t="s">
        <v>9</v>
      </c>
      <c r="C78" s="31" t="s">
        <v>454</v>
      </c>
      <c r="D78" s="9" t="s">
        <v>3345</v>
      </c>
      <c r="E78" s="34">
        <v>2.16</v>
      </c>
      <c r="F78" s="11" t="s">
        <v>1018</v>
      </c>
      <c r="G78" s="11"/>
    </row>
    <row r="79" s="2" customFormat="1" ht="17" customHeight="1" spans="1:7">
      <c r="A79" s="31" t="s">
        <v>3219</v>
      </c>
      <c r="B79" s="31" t="s">
        <v>9</v>
      </c>
      <c r="C79" s="31" t="s">
        <v>3346</v>
      </c>
      <c r="D79" s="9" t="s">
        <v>3137</v>
      </c>
      <c r="E79" s="34">
        <v>4.32</v>
      </c>
      <c r="F79" s="11" t="s">
        <v>983</v>
      </c>
      <c r="G79" s="11"/>
    </row>
    <row r="80" s="2" customFormat="1" ht="17" customHeight="1" spans="1:7">
      <c r="A80" s="31" t="s">
        <v>3219</v>
      </c>
      <c r="B80" s="31" t="s">
        <v>9</v>
      </c>
      <c r="C80" s="31" t="s">
        <v>3347</v>
      </c>
      <c r="D80" s="9" t="s">
        <v>3348</v>
      </c>
      <c r="E80" s="34">
        <v>2.88</v>
      </c>
      <c r="F80" s="11" t="s">
        <v>1018</v>
      </c>
      <c r="G80" s="11"/>
    </row>
    <row r="81" s="2" customFormat="1" ht="17" customHeight="1" spans="1:7">
      <c r="A81" s="31" t="s">
        <v>3219</v>
      </c>
      <c r="B81" s="31" t="s">
        <v>9</v>
      </c>
      <c r="C81" s="31" t="s">
        <v>3349</v>
      </c>
      <c r="D81" s="9" t="s">
        <v>3350</v>
      </c>
      <c r="E81" s="34">
        <v>3.84</v>
      </c>
      <c r="F81" s="11" t="s">
        <v>983</v>
      </c>
      <c r="G81" s="11"/>
    </row>
    <row r="82" s="2" customFormat="1" ht="17" customHeight="1" spans="1:7">
      <c r="A82" s="31" t="s">
        <v>3219</v>
      </c>
      <c r="B82" s="31" t="s">
        <v>9</v>
      </c>
      <c r="C82" s="31" t="s">
        <v>3351</v>
      </c>
      <c r="D82" s="9" t="s">
        <v>3352</v>
      </c>
      <c r="E82" s="34">
        <v>3.6</v>
      </c>
      <c r="F82" s="11" t="s">
        <v>983</v>
      </c>
      <c r="G82" s="11"/>
    </row>
    <row r="83" s="2" customFormat="1" ht="17" customHeight="1" spans="1:7">
      <c r="A83" s="31" t="s">
        <v>3219</v>
      </c>
      <c r="B83" s="31" t="s">
        <v>9</v>
      </c>
      <c r="C83" s="31" t="s">
        <v>3353</v>
      </c>
      <c r="D83" s="9" t="s">
        <v>2963</v>
      </c>
      <c r="E83" s="34">
        <v>2.16</v>
      </c>
      <c r="F83" s="11" t="s">
        <v>1018</v>
      </c>
      <c r="G83" s="11"/>
    </row>
    <row r="84" s="2" customFormat="1" ht="17" customHeight="1" spans="1:7">
      <c r="A84" s="31" t="s">
        <v>3219</v>
      </c>
      <c r="B84" s="31" t="s">
        <v>9</v>
      </c>
      <c r="C84" s="31" t="s">
        <v>2604</v>
      </c>
      <c r="D84" s="9" t="s">
        <v>3354</v>
      </c>
      <c r="E84" s="34">
        <v>6.48</v>
      </c>
      <c r="F84" s="11" t="s">
        <v>983</v>
      </c>
      <c r="G84" s="11"/>
    </row>
    <row r="85" s="2" customFormat="1" ht="17" customHeight="1" spans="1:7">
      <c r="A85" s="31" t="s">
        <v>3219</v>
      </c>
      <c r="B85" s="31" t="s">
        <v>9</v>
      </c>
      <c r="C85" s="31" t="s">
        <v>3355</v>
      </c>
      <c r="D85" s="9" t="s">
        <v>3356</v>
      </c>
      <c r="E85" s="34">
        <v>2.16</v>
      </c>
      <c r="F85" s="11" t="s">
        <v>1018</v>
      </c>
      <c r="G85" s="11"/>
    </row>
    <row r="86" s="2" customFormat="1" ht="17" customHeight="1" spans="1:7">
      <c r="A86" s="31" t="s">
        <v>3219</v>
      </c>
      <c r="B86" s="31" t="s">
        <v>9</v>
      </c>
      <c r="C86" s="31" t="s">
        <v>3357</v>
      </c>
      <c r="D86" s="9" t="s">
        <v>3286</v>
      </c>
      <c r="E86" s="34">
        <v>0.72</v>
      </c>
      <c r="F86" s="11" t="s">
        <v>983</v>
      </c>
      <c r="G86" s="11"/>
    </row>
    <row r="87" s="2" customFormat="1" ht="17" customHeight="1" spans="1:7">
      <c r="A87" s="31" t="s">
        <v>3219</v>
      </c>
      <c r="B87" s="31" t="s">
        <v>9</v>
      </c>
      <c r="C87" s="31" t="s">
        <v>3358</v>
      </c>
      <c r="D87" s="9" t="s">
        <v>3359</v>
      </c>
      <c r="E87" s="34">
        <v>3.6</v>
      </c>
      <c r="F87" s="11" t="s">
        <v>983</v>
      </c>
      <c r="G87" s="11"/>
    </row>
    <row r="88" s="2" customFormat="1" ht="17" customHeight="1" spans="1:7">
      <c r="A88" s="31" t="s">
        <v>3219</v>
      </c>
      <c r="B88" s="31" t="s">
        <v>9</v>
      </c>
      <c r="C88" s="31" t="s">
        <v>3360</v>
      </c>
      <c r="D88" s="9" t="s">
        <v>3361</v>
      </c>
      <c r="E88" s="34">
        <v>5.76</v>
      </c>
      <c r="F88" s="11" t="s">
        <v>983</v>
      </c>
      <c r="G88" s="11"/>
    </row>
    <row r="89" s="2" customFormat="1" ht="17" customHeight="1" spans="1:7">
      <c r="A89" s="31" t="s">
        <v>3219</v>
      </c>
      <c r="B89" s="31" t="s">
        <v>9</v>
      </c>
      <c r="C89" s="31" t="s">
        <v>3362</v>
      </c>
      <c r="D89" s="9" t="s">
        <v>3363</v>
      </c>
      <c r="E89" s="34">
        <v>3.6</v>
      </c>
      <c r="F89" s="11" t="s">
        <v>1018</v>
      </c>
      <c r="G89" s="11"/>
    </row>
    <row r="90" s="2" customFormat="1" ht="17" customHeight="1" spans="1:7">
      <c r="A90" s="31" t="s">
        <v>3219</v>
      </c>
      <c r="B90" s="31" t="s">
        <v>9</v>
      </c>
      <c r="C90" s="31" t="s">
        <v>3364</v>
      </c>
      <c r="D90" s="9" t="s">
        <v>2967</v>
      </c>
      <c r="E90" s="34">
        <v>3.6</v>
      </c>
      <c r="F90" s="11" t="s">
        <v>983</v>
      </c>
      <c r="G90" s="11"/>
    </row>
    <row r="91" s="2" customFormat="1" ht="17" customHeight="1" spans="1:7">
      <c r="A91" s="31" t="s">
        <v>3219</v>
      </c>
      <c r="B91" s="31" t="s">
        <v>9</v>
      </c>
      <c r="C91" s="31" t="s">
        <v>3365</v>
      </c>
      <c r="D91" s="9" t="s">
        <v>3366</v>
      </c>
      <c r="E91" s="34">
        <v>2.16</v>
      </c>
      <c r="F91" s="11" t="s">
        <v>983</v>
      </c>
      <c r="G91" s="11"/>
    </row>
    <row r="92" s="2" customFormat="1" ht="17" customHeight="1" spans="1:7">
      <c r="A92" s="31" t="s">
        <v>3219</v>
      </c>
      <c r="B92" s="31" t="s">
        <v>9</v>
      </c>
      <c r="C92" s="31" t="s">
        <v>3367</v>
      </c>
      <c r="D92" s="9" t="s">
        <v>3368</v>
      </c>
      <c r="E92" s="34">
        <v>3.6</v>
      </c>
      <c r="F92" s="11" t="s">
        <v>983</v>
      </c>
      <c r="G92" s="11"/>
    </row>
    <row r="93" s="2" customFormat="1" ht="17" customHeight="1" spans="1:7">
      <c r="A93" s="31" t="s">
        <v>3219</v>
      </c>
      <c r="B93" s="31" t="s">
        <v>9</v>
      </c>
      <c r="C93" s="31" t="s">
        <v>458</v>
      </c>
      <c r="D93" s="9" t="s">
        <v>3369</v>
      </c>
      <c r="E93" s="34">
        <v>2.16</v>
      </c>
      <c r="F93" s="11" t="s">
        <v>983</v>
      </c>
      <c r="G93" s="11"/>
    </row>
    <row r="94" s="2" customFormat="1" ht="17" customHeight="1" spans="1:7">
      <c r="A94" s="31" t="s">
        <v>3219</v>
      </c>
      <c r="B94" s="31" t="s">
        <v>9</v>
      </c>
      <c r="C94" s="31" t="s">
        <v>3370</v>
      </c>
      <c r="D94" s="9" t="s">
        <v>3039</v>
      </c>
      <c r="E94" s="34">
        <v>1.44</v>
      </c>
      <c r="F94" s="11" t="s">
        <v>1018</v>
      </c>
      <c r="G94" s="11"/>
    </row>
    <row r="95" s="2" customFormat="1" ht="17" customHeight="1" spans="1:7">
      <c r="A95" s="31" t="s">
        <v>3219</v>
      </c>
      <c r="B95" s="31" t="s">
        <v>9</v>
      </c>
      <c r="C95" s="31" t="s">
        <v>3371</v>
      </c>
      <c r="D95" s="9" t="s">
        <v>3372</v>
      </c>
      <c r="E95" s="34">
        <v>2.16</v>
      </c>
      <c r="F95" s="11" t="s">
        <v>916</v>
      </c>
      <c r="G95" s="11"/>
    </row>
    <row r="96" s="2" customFormat="1" ht="17" customHeight="1" spans="1:7">
      <c r="A96" s="31" t="s">
        <v>3219</v>
      </c>
      <c r="B96" s="31" t="s">
        <v>9</v>
      </c>
      <c r="C96" s="31" t="s">
        <v>3373</v>
      </c>
      <c r="D96" s="9" t="s">
        <v>3374</v>
      </c>
      <c r="E96" s="34">
        <v>4.32</v>
      </c>
      <c r="F96" s="11" t="s">
        <v>983</v>
      </c>
      <c r="G96" s="11"/>
    </row>
    <row r="97" s="2" customFormat="1" ht="17" customHeight="1" spans="1:7">
      <c r="A97" s="31" t="s">
        <v>3219</v>
      </c>
      <c r="B97" s="31" t="s">
        <v>9</v>
      </c>
      <c r="C97" s="31" t="s">
        <v>3375</v>
      </c>
      <c r="D97" s="9" t="s">
        <v>3376</v>
      </c>
      <c r="E97" s="34">
        <v>1.44</v>
      </c>
      <c r="F97" s="11" t="s">
        <v>983</v>
      </c>
      <c r="G97" s="11"/>
    </row>
    <row r="98" s="2" customFormat="1" ht="17" customHeight="1" spans="1:7">
      <c r="A98" s="31" t="s">
        <v>3219</v>
      </c>
      <c r="B98" s="31" t="s">
        <v>9</v>
      </c>
      <c r="C98" s="31" t="s">
        <v>3377</v>
      </c>
      <c r="D98" s="9" t="s">
        <v>3378</v>
      </c>
      <c r="E98" s="34">
        <v>4.32</v>
      </c>
      <c r="F98" s="11" t="s">
        <v>983</v>
      </c>
      <c r="G98" s="11"/>
    </row>
    <row r="99" s="2" customFormat="1" ht="17" customHeight="1" spans="1:7">
      <c r="A99" s="31" t="s">
        <v>3219</v>
      </c>
      <c r="B99" s="31" t="s">
        <v>9</v>
      </c>
      <c r="C99" s="31" t="s">
        <v>3379</v>
      </c>
      <c r="D99" s="9" t="s">
        <v>3380</v>
      </c>
      <c r="E99" s="34">
        <v>1.44</v>
      </c>
      <c r="F99" s="11" t="s">
        <v>983</v>
      </c>
      <c r="G99" s="11"/>
    </row>
    <row r="100" s="2" customFormat="1" ht="17" customHeight="1" spans="1:7">
      <c r="A100" s="31" t="s">
        <v>3219</v>
      </c>
      <c r="B100" s="31" t="s">
        <v>9</v>
      </c>
      <c r="C100" s="31" t="s">
        <v>3381</v>
      </c>
      <c r="D100" s="9" t="s">
        <v>3224</v>
      </c>
      <c r="E100" s="34">
        <v>2.88</v>
      </c>
      <c r="F100" s="11" t="s">
        <v>983</v>
      </c>
      <c r="G100" s="11"/>
    </row>
    <row r="101" s="2" customFormat="1" ht="17" customHeight="1" spans="1:7">
      <c r="A101" s="31" t="s">
        <v>3219</v>
      </c>
      <c r="B101" s="31" t="s">
        <v>9</v>
      </c>
      <c r="C101" s="31" t="s">
        <v>3382</v>
      </c>
      <c r="D101" s="9" t="s">
        <v>3109</v>
      </c>
      <c r="E101" s="34">
        <v>4.32</v>
      </c>
      <c r="F101" s="11" t="s">
        <v>983</v>
      </c>
      <c r="G101" s="11"/>
    </row>
    <row r="102" s="2" customFormat="1" ht="17" customHeight="1" spans="1:7">
      <c r="A102" s="31" t="s">
        <v>3219</v>
      </c>
      <c r="B102" s="31" t="s">
        <v>9</v>
      </c>
      <c r="C102" s="31" t="s">
        <v>2547</v>
      </c>
      <c r="D102" s="9" t="s">
        <v>3327</v>
      </c>
      <c r="E102" s="34">
        <v>1.44</v>
      </c>
      <c r="F102" s="11" t="s">
        <v>983</v>
      </c>
      <c r="G102" s="11"/>
    </row>
    <row r="103" s="2" customFormat="1" ht="17" customHeight="1" spans="1:7">
      <c r="A103" s="31" t="s">
        <v>3219</v>
      </c>
      <c r="B103" s="31" t="s">
        <v>9</v>
      </c>
      <c r="C103" s="31" t="s">
        <v>3383</v>
      </c>
      <c r="D103" s="9" t="s">
        <v>3384</v>
      </c>
      <c r="E103" s="34">
        <v>2.88</v>
      </c>
      <c r="F103" s="11" t="s">
        <v>1018</v>
      </c>
      <c r="G103" s="11"/>
    </row>
    <row r="104" s="2" customFormat="1" ht="17" customHeight="1" spans="1:7">
      <c r="A104" s="31" t="s">
        <v>3219</v>
      </c>
      <c r="B104" s="31" t="s">
        <v>9</v>
      </c>
      <c r="C104" s="31" t="s">
        <v>3385</v>
      </c>
      <c r="D104" s="9" t="s">
        <v>3266</v>
      </c>
      <c r="E104" s="34">
        <v>0.72</v>
      </c>
      <c r="F104" s="11" t="s">
        <v>983</v>
      </c>
      <c r="G104" s="11"/>
    </row>
    <row r="105" s="2" customFormat="1" ht="17" customHeight="1" spans="1:7">
      <c r="A105" s="31" t="s">
        <v>3219</v>
      </c>
      <c r="B105" s="31" t="s">
        <v>9</v>
      </c>
      <c r="C105" s="31" t="s">
        <v>3386</v>
      </c>
      <c r="D105" s="9" t="s">
        <v>3387</v>
      </c>
      <c r="E105" s="34">
        <v>5.76</v>
      </c>
      <c r="F105" s="11" t="s">
        <v>983</v>
      </c>
      <c r="G105" s="11"/>
    </row>
    <row r="106" s="2" customFormat="1" ht="17" customHeight="1" spans="1:7">
      <c r="A106" s="31" t="s">
        <v>3219</v>
      </c>
      <c r="B106" s="31" t="s">
        <v>9</v>
      </c>
      <c r="C106" s="31" t="s">
        <v>3388</v>
      </c>
      <c r="D106" s="9" t="s">
        <v>3389</v>
      </c>
      <c r="E106" s="34">
        <v>3.6</v>
      </c>
      <c r="F106" s="11" t="s">
        <v>1018</v>
      </c>
      <c r="G106" s="11"/>
    </row>
    <row r="107" s="2" customFormat="1" ht="17" customHeight="1" spans="1:7">
      <c r="A107" s="31" t="s">
        <v>3219</v>
      </c>
      <c r="B107" s="31" t="s">
        <v>9</v>
      </c>
      <c r="C107" s="31" t="s">
        <v>3390</v>
      </c>
      <c r="D107" s="9" t="s">
        <v>3064</v>
      </c>
      <c r="E107" s="34">
        <v>2.16</v>
      </c>
      <c r="F107" s="11" t="s">
        <v>983</v>
      </c>
      <c r="G107" s="11"/>
    </row>
    <row r="108" s="2" customFormat="1" ht="17" customHeight="1" spans="1:7">
      <c r="A108" s="31" t="s">
        <v>3219</v>
      </c>
      <c r="B108" s="31" t="s">
        <v>9</v>
      </c>
      <c r="C108" s="31" t="s">
        <v>1902</v>
      </c>
      <c r="D108" s="9" t="s">
        <v>3391</v>
      </c>
      <c r="E108" s="34">
        <v>2.88</v>
      </c>
      <c r="F108" s="11" t="s">
        <v>1018</v>
      </c>
      <c r="G108" s="11"/>
    </row>
    <row r="109" s="2" customFormat="1" ht="17" customHeight="1" spans="1:7">
      <c r="A109" s="31" t="s">
        <v>3219</v>
      </c>
      <c r="B109" s="31" t="s">
        <v>9</v>
      </c>
      <c r="C109" s="31" t="s">
        <v>3392</v>
      </c>
      <c r="D109" s="9" t="s">
        <v>3393</v>
      </c>
      <c r="E109" s="34">
        <v>1.44</v>
      </c>
      <c r="F109" s="11" t="s">
        <v>983</v>
      </c>
      <c r="G109" s="11"/>
    </row>
    <row r="110" s="2" customFormat="1" ht="17" customHeight="1" spans="1:7">
      <c r="A110" s="31" t="s">
        <v>3219</v>
      </c>
      <c r="B110" s="31" t="s">
        <v>9</v>
      </c>
      <c r="C110" s="31" t="s">
        <v>3394</v>
      </c>
      <c r="D110" s="9" t="s">
        <v>3395</v>
      </c>
      <c r="E110" s="34">
        <v>4.32</v>
      </c>
      <c r="F110" s="11" t="s">
        <v>983</v>
      </c>
      <c r="G110" s="11"/>
    </row>
    <row r="111" s="2" customFormat="1" ht="17" customHeight="1" spans="1:7">
      <c r="A111" s="31" t="s">
        <v>3219</v>
      </c>
      <c r="B111" s="31" t="s">
        <v>9</v>
      </c>
      <c r="C111" s="31" t="s">
        <v>3396</v>
      </c>
      <c r="D111" s="9" t="s">
        <v>3397</v>
      </c>
      <c r="E111" s="34">
        <v>2.16</v>
      </c>
      <c r="F111" s="11" t="s">
        <v>1018</v>
      </c>
      <c r="G111" s="11"/>
    </row>
    <row r="112" s="2" customFormat="1" ht="17" customHeight="1" spans="1:7">
      <c r="A112" s="31" t="s">
        <v>3219</v>
      </c>
      <c r="B112" s="31" t="s">
        <v>9</v>
      </c>
      <c r="C112" s="31" t="s">
        <v>3398</v>
      </c>
      <c r="D112" s="9" t="s">
        <v>3171</v>
      </c>
      <c r="E112" s="34">
        <v>2.16</v>
      </c>
      <c r="F112" s="11" t="s">
        <v>983</v>
      </c>
      <c r="G112" s="11"/>
    </row>
    <row r="113" s="2" customFormat="1" ht="17" customHeight="1" spans="1:7">
      <c r="A113" s="31" t="s">
        <v>3219</v>
      </c>
      <c r="B113" s="31" t="s">
        <v>9</v>
      </c>
      <c r="C113" s="31" t="s">
        <v>3399</v>
      </c>
      <c r="D113" s="9" t="s">
        <v>3226</v>
      </c>
      <c r="E113" s="34">
        <v>2.88</v>
      </c>
      <c r="F113" s="11" t="s">
        <v>1018</v>
      </c>
      <c r="G113" s="11"/>
    </row>
    <row r="114" s="2" customFormat="1" ht="17" customHeight="1" spans="1:7">
      <c r="A114" s="31" t="s">
        <v>3219</v>
      </c>
      <c r="B114" s="31" t="s">
        <v>9</v>
      </c>
      <c r="C114" s="31" t="s">
        <v>3400</v>
      </c>
      <c r="D114" s="9" t="s">
        <v>3401</v>
      </c>
      <c r="E114" s="34">
        <v>1.44</v>
      </c>
      <c r="F114" s="11" t="s">
        <v>983</v>
      </c>
      <c r="G114" s="11"/>
    </row>
    <row r="115" s="2" customFormat="1" ht="17" customHeight="1" spans="1:7">
      <c r="A115" s="31" t="s">
        <v>3219</v>
      </c>
      <c r="B115" s="31" t="s">
        <v>9</v>
      </c>
      <c r="C115" s="31" t="s">
        <v>3402</v>
      </c>
      <c r="D115" s="9" t="s">
        <v>3403</v>
      </c>
      <c r="E115" s="34">
        <v>3.6</v>
      </c>
      <c r="F115" s="11" t="s">
        <v>916</v>
      </c>
      <c r="G115" s="11"/>
    </row>
    <row r="116" s="2" customFormat="1" ht="17" customHeight="1" spans="1:7">
      <c r="A116" s="31" t="s">
        <v>3219</v>
      </c>
      <c r="B116" s="31" t="s">
        <v>9</v>
      </c>
      <c r="C116" s="31" t="s">
        <v>3404</v>
      </c>
      <c r="D116" s="9" t="s">
        <v>3405</v>
      </c>
      <c r="E116" s="34">
        <v>1.92</v>
      </c>
      <c r="F116" s="11" t="s">
        <v>983</v>
      </c>
      <c r="G116" s="11"/>
    </row>
    <row r="117" s="2" customFormat="1" ht="17" customHeight="1" spans="1:7">
      <c r="A117" s="31" t="s">
        <v>3219</v>
      </c>
      <c r="B117" s="31" t="s">
        <v>9</v>
      </c>
      <c r="C117" s="31" t="s">
        <v>3406</v>
      </c>
      <c r="D117" s="9" t="s">
        <v>3002</v>
      </c>
      <c r="E117" s="34">
        <v>0.72</v>
      </c>
      <c r="F117" s="11" t="s">
        <v>983</v>
      </c>
      <c r="G117" s="11"/>
    </row>
    <row r="118" s="2" customFormat="1" ht="17" customHeight="1" spans="1:7">
      <c r="A118" s="31" t="s">
        <v>3219</v>
      </c>
      <c r="B118" s="31" t="s">
        <v>9</v>
      </c>
      <c r="C118" s="31" t="s">
        <v>3407</v>
      </c>
      <c r="D118" s="9" t="s">
        <v>3408</v>
      </c>
      <c r="E118" s="34">
        <v>3.6</v>
      </c>
      <c r="F118" s="11" t="s">
        <v>1018</v>
      </c>
      <c r="G118" s="11"/>
    </row>
    <row r="119" s="2" customFormat="1" ht="17" customHeight="1" spans="1:7">
      <c r="A119" s="31" t="s">
        <v>3219</v>
      </c>
      <c r="B119" s="31" t="s">
        <v>9</v>
      </c>
      <c r="C119" s="31" t="s">
        <v>3409</v>
      </c>
      <c r="D119" s="9" t="s">
        <v>3393</v>
      </c>
      <c r="E119" s="34">
        <v>5.76</v>
      </c>
      <c r="F119" s="11" t="s">
        <v>983</v>
      </c>
      <c r="G119" s="11"/>
    </row>
    <row r="120" s="2" customFormat="1" ht="17" customHeight="1" spans="1:7">
      <c r="A120" s="31" t="s">
        <v>3219</v>
      </c>
      <c r="B120" s="31" t="s">
        <v>9</v>
      </c>
      <c r="C120" s="31" t="s">
        <v>3410</v>
      </c>
      <c r="D120" s="9" t="s">
        <v>3411</v>
      </c>
      <c r="E120" s="34">
        <v>4.32</v>
      </c>
      <c r="F120" s="11" t="s">
        <v>983</v>
      </c>
      <c r="G120" s="11"/>
    </row>
    <row r="121" s="2" customFormat="1" ht="17" customHeight="1" spans="1:7">
      <c r="A121" s="31" t="s">
        <v>3219</v>
      </c>
      <c r="B121" s="31" t="s">
        <v>9</v>
      </c>
      <c r="C121" s="31" t="s">
        <v>3412</v>
      </c>
      <c r="D121" s="9" t="s">
        <v>3393</v>
      </c>
      <c r="E121" s="34">
        <v>1.44</v>
      </c>
      <c r="F121" s="11" t="s">
        <v>983</v>
      </c>
      <c r="G121" s="11"/>
    </row>
    <row r="122" s="2" customFormat="1" ht="17" customHeight="1" spans="1:7">
      <c r="A122" s="31" t="s">
        <v>3219</v>
      </c>
      <c r="B122" s="31" t="s">
        <v>9</v>
      </c>
      <c r="C122" s="31" t="s">
        <v>3413</v>
      </c>
      <c r="D122" s="9" t="s">
        <v>3189</v>
      </c>
      <c r="E122" s="34">
        <v>4.32</v>
      </c>
      <c r="F122" s="11" t="s">
        <v>983</v>
      </c>
      <c r="G122" s="11"/>
    </row>
    <row r="123" s="2" customFormat="1" ht="17" customHeight="1" spans="1:7">
      <c r="A123" s="31" t="s">
        <v>3219</v>
      </c>
      <c r="B123" s="31" t="s">
        <v>9</v>
      </c>
      <c r="C123" s="31" t="s">
        <v>3414</v>
      </c>
      <c r="D123" s="9" t="s">
        <v>3087</v>
      </c>
      <c r="E123" s="34">
        <v>3.82</v>
      </c>
      <c r="F123" s="11" t="s">
        <v>1018</v>
      </c>
      <c r="G123" s="11"/>
    </row>
    <row r="124" s="2" customFormat="1" ht="17" customHeight="1" spans="1:7">
      <c r="A124" s="31" t="s">
        <v>3219</v>
      </c>
      <c r="B124" s="31" t="s">
        <v>9</v>
      </c>
      <c r="C124" s="31" t="s">
        <v>2627</v>
      </c>
      <c r="D124" s="9" t="s">
        <v>3415</v>
      </c>
      <c r="E124" s="34">
        <v>2.88</v>
      </c>
      <c r="F124" s="11" t="s">
        <v>1018</v>
      </c>
      <c r="G124" s="11"/>
    </row>
    <row r="125" s="2" customFormat="1" ht="17" customHeight="1" spans="1:7">
      <c r="A125" s="31" t="s">
        <v>3219</v>
      </c>
      <c r="B125" s="31" t="s">
        <v>9</v>
      </c>
      <c r="C125" s="31" t="s">
        <v>3416</v>
      </c>
      <c r="D125" s="9" t="s">
        <v>3417</v>
      </c>
      <c r="E125" s="34">
        <v>5.04</v>
      </c>
      <c r="F125" s="11" t="s">
        <v>1018</v>
      </c>
      <c r="G125" s="11"/>
    </row>
    <row r="126" s="2" customFormat="1" ht="17" customHeight="1" spans="1:7">
      <c r="A126" s="31" t="s">
        <v>3219</v>
      </c>
      <c r="B126" s="31" t="s">
        <v>9</v>
      </c>
      <c r="C126" s="31" t="s">
        <v>3418</v>
      </c>
      <c r="D126" s="9" t="s">
        <v>3419</v>
      </c>
      <c r="E126" s="34">
        <v>3.6</v>
      </c>
      <c r="F126" s="11" t="s">
        <v>1018</v>
      </c>
      <c r="G126" s="11"/>
    </row>
    <row r="127" s="2" customFormat="1" ht="17" customHeight="1" spans="1:7">
      <c r="A127" s="31" t="s">
        <v>3219</v>
      </c>
      <c r="B127" s="31" t="s">
        <v>9</v>
      </c>
      <c r="C127" s="31" t="s">
        <v>3420</v>
      </c>
      <c r="D127" s="9" t="s">
        <v>3421</v>
      </c>
      <c r="E127" s="34">
        <v>2.16</v>
      </c>
      <c r="F127" s="11" t="s">
        <v>1018</v>
      </c>
      <c r="G127" s="11"/>
    </row>
    <row r="128" s="2" customFormat="1" ht="17" customHeight="1" spans="1:7">
      <c r="A128" s="31" t="s">
        <v>3219</v>
      </c>
      <c r="B128" s="31" t="s">
        <v>9</v>
      </c>
      <c r="C128" s="31" t="s">
        <v>3422</v>
      </c>
      <c r="D128" s="9" t="s">
        <v>3423</v>
      </c>
      <c r="E128" s="34">
        <v>3.6</v>
      </c>
      <c r="F128" s="11" t="s">
        <v>983</v>
      </c>
      <c r="G128" s="11"/>
    </row>
    <row r="129" s="2" customFormat="1" ht="17" customHeight="1" spans="1:7">
      <c r="A129" s="31" t="s">
        <v>3219</v>
      </c>
      <c r="B129" s="31" t="s">
        <v>9</v>
      </c>
      <c r="C129" s="31" t="s">
        <v>3424</v>
      </c>
      <c r="D129" s="9" t="s">
        <v>3425</v>
      </c>
      <c r="E129" s="34">
        <v>3.6</v>
      </c>
      <c r="F129" s="11" t="s">
        <v>1018</v>
      </c>
      <c r="G129" s="11"/>
    </row>
    <row r="130" s="2" customFormat="1" ht="17" customHeight="1" spans="1:7">
      <c r="A130" s="31" t="s">
        <v>3219</v>
      </c>
      <c r="B130" s="31" t="s">
        <v>9</v>
      </c>
      <c r="C130" s="31" t="s">
        <v>3426</v>
      </c>
      <c r="D130" s="9" t="s">
        <v>3427</v>
      </c>
      <c r="E130" s="34">
        <v>0.72</v>
      </c>
      <c r="F130" s="11" t="s">
        <v>1018</v>
      </c>
      <c r="G130" s="11"/>
    </row>
    <row r="131" s="2" customFormat="1" ht="17" customHeight="1" spans="1:7">
      <c r="A131" s="31" t="s">
        <v>3219</v>
      </c>
      <c r="B131" s="31" t="s">
        <v>9</v>
      </c>
      <c r="C131" s="31" t="s">
        <v>3428</v>
      </c>
      <c r="D131" s="9" t="s">
        <v>3066</v>
      </c>
      <c r="E131" s="34">
        <v>3.35</v>
      </c>
      <c r="F131" s="11" t="s">
        <v>1018</v>
      </c>
      <c r="G131" s="11"/>
    </row>
    <row r="132" s="2" customFormat="1" ht="17" customHeight="1" spans="1:7">
      <c r="A132" s="31" t="s">
        <v>3219</v>
      </c>
      <c r="B132" s="31" t="s">
        <v>9</v>
      </c>
      <c r="C132" s="31" t="s">
        <v>3429</v>
      </c>
      <c r="D132" s="9" t="s">
        <v>3004</v>
      </c>
      <c r="E132" s="34">
        <v>2.88</v>
      </c>
      <c r="F132" s="11" t="s">
        <v>1018</v>
      </c>
      <c r="G132" s="11"/>
    </row>
    <row r="133" s="2" customFormat="1" ht="17" customHeight="1" spans="1:7">
      <c r="A133" s="31" t="s">
        <v>3219</v>
      </c>
      <c r="B133" s="31" t="s">
        <v>9</v>
      </c>
      <c r="C133" s="31" t="s">
        <v>3430</v>
      </c>
      <c r="D133" s="9" t="s">
        <v>3179</v>
      </c>
      <c r="E133" s="34">
        <v>5.04</v>
      </c>
      <c r="F133" s="11" t="s">
        <v>916</v>
      </c>
      <c r="G133" s="11"/>
    </row>
    <row r="134" s="2" customFormat="1" ht="17" customHeight="1" spans="1:7">
      <c r="A134" s="31" t="s">
        <v>3219</v>
      </c>
      <c r="B134" s="31" t="s">
        <v>9</v>
      </c>
      <c r="C134" s="31" t="s">
        <v>3431</v>
      </c>
      <c r="D134" s="9" t="s">
        <v>3166</v>
      </c>
      <c r="E134" s="34">
        <v>2.88</v>
      </c>
      <c r="F134" s="11" t="s">
        <v>916</v>
      </c>
      <c r="G134" s="11"/>
    </row>
    <row r="135" s="2" customFormat="1" ht="17" customHeight="1" spans="1:7">
      <c r="A135" s="31" t="s">
        <v>3219</v>
      </c>
      <c r="B135" s="31" t="s">
        <v>9</v>
      </c>
      <c r="C135" s="31" t="s">
        <v>3432</v>
      </c>
      <c r="D135" s="9" t="s">
        <v>3433</v>
      </c>
      <c r="E135" s="34">
        <v>2.52</v>
      </c>
      <c r="F135" s="11" t="s">
        <v>983</v>
      </c>
      <c r="G135" s="11"/>
    </row>
    <row r="136" s="2" customFormat="1" ht="17" customHeight="1" spans="1:7">
      <c r="A136" s="31" t="s">
        <v>3219</v>
      </c>
      <c r="B136" s="31" t="s">
        <v>9</v>
      </c>
      <c r="C136" s="31" t="s">
        <v>3434</v>
      </c>
      <c r="D136" s="9" t="s">
        <v>2990</v>
      </c>
      <c r="E136" s="34">
        <v>4.32</v>
      </c>
      <c r="F136" s="11" t="s">
        <v>1018</v>
      </c>
      <c r="G136" s="11"/>
    </row>
    <row r="137" s="2" customFormat="1" ht="17" customHeight="1" spans="1:7">
      <c r="A137" s="31" t="s">
        <v>3219</v>
      </c>
      <c r="B137" s="31" t="s">
        <v>9</v>
      </c>
      <c r="C137" s="31" t="s">
        <v>3435</v>
      </c>
      <c r="D137" s="9" t="s">
        <v>3043</v>
      </c>
      <c r="E137" s="34">
        <v>4.32</v>
      </c>
      <c r="F137" s="11" t="s">
        <v>1018</v>
      </c>
      <c r="G137" s="11"/>
    </row>
    <row r="138" s="2" customFormat="1" ht="17" customHeight="1" spans="1:7">
      <c r="A138" s="31" t="s">
        <v>3219</v>
      </c>
      <c r="B138" s="31" t="s">
        <v>9</v>
      </c>
      <c r="C138" s="31" t="s">
        <v>3436</v>
      </c>
      <c r="D138" s="9" t="s">
        <v>3437</v>
      </c>
      <c r="E138" s="34">
        <v>2.88</v>
      </c>
      <c r="F138" s="11" t="s">
        <v>916</v>
      </c>
      <c r="G138" s="11"/>
    </row>
    <row r="139" s="2" customFormat="1" ht="17" customHeight="1" spans="1:7">
      <c r="A139" s="31" t="s">
        <v>3219</v>
      </c>
      <c r="B139" s="31" t="s">
        <v>9</v>
      </c>
      <c r="C139" s="31" t="s">
        <v>3438</v>
      </c>
      <c r="D139" s="9" t="s">
        <v>3439</v>
      </c>
      <c r="E139" s="34">
        <v>3.6</v>
      </c>
      <c r="F139" s="11" t="s">
        <v>1018</v>
      </c>
      <c r="G139" s="11"/>
    </row>
    <row r="140" s="2" customFormat="1" ht="17" customHeight="1" spans="1:7">
      <c r="A140" s="31" t="s">
        <v>3219</v>
      </c>
      <c r="B140" s="31" t="s">
        <v>9</v>
      </c>
      <c r="C140" s="31" t="s">
        <v>389</v>
      </c>
      <c r="D140" s="9" t="s">
        <v>3251</v>
      </c>
      <c r="E140" s="34">
        <v>1.44</v>
      </c>
      <c r="F140" s="11" t="s">
        <v>1018</v>
      </c>
      <c r="G140" s="11"/>
    </row>
    <row r="141" s="2" customFormat="1" ht="17" customHeight="1" spans="1:7">
      <c r="A141" s="31" t="s">
        <v>3219</v>
      </c>
      <c r="B141" s="31" t="s">
        <v>9</v>
      </c>
      <c r="C141" s="31" t="s">
        <v>3440</v>
      </c>
      <c r="D141" s="9" t="s">
        <v>3408</v>
      </c>
      <c r="E141" s="34">
        <v>2.88</v>
      </c>
      <c r="F141" s="11" t="s">
        <v>1018</v>
      </c>
      <c r="G141" s="11"/>
    </row>
    <row r="142" s="2" customFormat="1" ht="17" customHeight="1" spans="1:7">
      <c r="A142" s="31" t="s">
        <v>3219</v>
      </c>
      <c r="B142" s="31" t="s">
        <v>9</v>
      </c>
      <c r="C142" s="31" t="s">
        <v>3441</v>
      </c>
      <c r="D142" s="9" t="s">
        <v>3442</v>
      </c>
      <c r="E142" s="34">
        <v>0.72</v>
      </c>
      <c r="F142" s="11" t="s">
        <v>983</v>
      </c>
      <c r="G142" s="11"/>
    </row>
    <row r="143" s="2" customFormat="1" ht="17" customHeight="1" spans="1:7">
      <c r="A143" s="31" t="s">
        <v>3219</v>
      </c>
      <c r="B143" s="31" t="s">
        <v>9</v>
      </c>
      <c r="C143" s="31" t="s">
        <v>3443</v>
      </c>
      <c r="D143" s="9" t="s">
        <v>3444</v>
      </c>
      <c r="E143" s="34">
        <v>1.44</v>
      </c>
      <c r="F143" s="11" t="s">
        <v>983</v>
      </c>
      <c r="G143" s="11"/>
    </row>
    <row r="144" s="2" customFormat="1" ht="17" customHeight="1" spans="1:7">
      <c r="A144" s="31" t="s">
        <v>3219</v>
      </c>
      <c r="B144" s="31" t="s">
        <v>9</v>
      </c>
      <c r="C144" s="31" t="s">
        <v>3445</v>
      </c>
      <c r="D144" s="9" t="s">
        <v>3446</v>
      </c>
      <c r="E144" s="34">
        <v>3.6</v>
      </c>
      <c r="F144" s="11" t="s">
        <v>983</v>
      </c>
      <c r="G144" s="11"/>
    </row>
    <row r="145" s="2" customFormat="1" ht="17" customHeight="1" spans="1:7">
      <c r="A145" s="31" t="s">
        <v>3219</v>
      </c>
      <c r="B145" s="31" t="s">
        <v>9</v>
      </c>
      <c r="C145" s="31" t="s">
        <v>3447</v>
      </c>
      <c r="D145" s="9" t="s">
        <v>3448</v>
      </c>
      <c r="E145" s="34">
        <v>2.16</v>
      </c>
      <c r="F145" s="11" t="s">
        <v>983</v>
      </c>
      <c r="G145" s="11"/>
    </row>
    <row r="146" s="2" customFormat="1" ht="17" customHeight="1" spans="1:7">
      <c r="A146" s="31" t="s">
        <v>3219</v>
      </c>
      <c r="B146" s="31" t="s">
        <v>9</v>
      </c>
      <c r="C146" s="31" t="s">
        <v>3449</v>
      </c>
      <c r="D146" s="9" t="s">
        <v>2969</v>
      </c>
      <c r="E146" s="34">
        <v>2.16</v>
      </c>
      <c r="F146" s="11" t="s">
        <v>983</v>
      </c>
      <c r="G146" s="11"/>
    </row>
    <row r="147" s="2" customFormat="1" ht="17" customHeight="1" spans="1:7">
      <c r="A147" s="31" t="s">
        <v>3219</v>
      </c>
      <c r="B147" s="31" t="s">
        <v>9</v>
      </c>
      <c r="C147" s="31" t="s">
        <v>3450</v>
      </c>
      <c r="D147" s="9" t="s">
        <v>3451</v>
      </c>
      <c r="E147" s="34">
        <v>1.44</v>
      </c>
      <c r="F147" s="11" t="s">
        <v>983</v>
      </c>
      <c r="G147" s="11"/>
    </row>
    <row r="148" s="2" customFormat="1" ht="17" customHeight="1" spans="1:7">
      <c r="A148" s="31" t="s">
        <v>3219</v>
      </c>
      <c r="B148" s="31" t="s">
        <v>9</v>
      </c>
      <c r="C148" s="31" t="s">
        <v>3452</v>
      </c>
      <c r="D148" s="9" t="s">
        <v>3453</v>
      </c>
      <c r="E148" s="34">
        <v>3.6</v>
      </c>
      <c r="F148" s="11" t="s">
        <v>983</v>
      </c>
      <c r="G148" s="11"/>
    </row>
    <row r="149" s="2" customFormat="1" ht="17" customHeight="1" spans="1:7">
      <c r="A149" s="31" t="s">
        <v>3219</v>
      </c>
      <c r="B149" s="31" t="s">
        <v>9</v>
      </c>
      <c r="C149" s="31" t="s">
        <v>3454</v>
      </c>
      <c r="D149" s="9" t="s">
        <v>3455</v>
      </c>
      <c r="E149" s="34">
        <v>2.16</v>
      </c>
      <c r="F149" s="11" t="s">
        <v>983</v>
      </c>
      <c r="G149" s="11"/>
    </row>
    <row r="150" s="2" customFormat="1" ht="17" customHeight="1" spans="1:7">
      <c r="A150" s="31" t="s">
        <v>3219</v>
      </c>
      <c r="B150" s="31" t="s">
        <v>9</v>
      </c>
      <c r="C150" s="31" t="s">
        <v>3456</v>
      </c>
      <c r="D150" s="9" t="s">
        <v>3457</v>
      </c>
      <c r="E150" s="34">
        <v>2.16</v>
      </c>
      <c r="F150" s="11" t="s">
        <v>983</v>
      </c>
      <c r="G150" s="11"/>
    </row>
    <row r="151" s="2" customFormat="1" ht="17" customHeight="1" spans="1:7">
      <c r="A151" s="31" t="s">
        <v>3219</v>
      </c>
      <c r="B151" s="31" t="s">
        <v>9</v>
      </c>
      <c r="C151" s="31" t="s">
        <v>3458</v>
      </c>
      <c r="D151" s="9" t="s">
        <v>3459</v>
      </c>
      <c r="E151" s="34">
        <v>5.76</v>
      </c>
      <c r="F151" s="11" t="s">
        <v>983</v>
      </c>
      <c r="G151" s="11"/>
    </row>
    <row r="152" s="2" customFormat="1" ht="17" customHeight="1" spans="1:7">
      <c r="A152" s="31" t="s">
        <v>3219</v>
      </c>
      <c r="B152" s="31" t="s">
        <v>9</v>
      </c>
      <c r="C152" s="31" t="s">
        <v>3460</v>
      </c>
      <c r="D152" s="9" t="s">
        <v>3461</v>
      </c>
      <c r="E152" s="34">
        <v>2.88</v>
      </c>
      <c r="F152" s="11" t="s">
        <v>1018</v>
      </c>
      <c r="G152" s="11"/>
    </row>
    <row r="153" s="2" customFormat="1" ht="17" customHeight="1" spans="1:7">
      <c r="A153" s="31" t="s">
        <v>3219</v>
      </c>
      <c r="B153" s="31" t="s">
        <v>9</v>
      </c>
      <c r="C153" s="31" t="s">
        <v>3462</v>
      </c>
      <c r="D153" s="9" t="s">
        <v>3463</v>
      </c>
      <c r="E153" s="34">
        <v>2.16</v>
      </c>
      <c r="F153" s="11" t="s">
        <v>1018</v>
      </c>
      <c r="G153" s="11"/>
    </row>
    <row r="154" s="2" customFormat="1" ht="17" customHeight="1" spans="1:7">
      <c r="A154" s="31" t="s">
        <v>3219</v>
      </c>
      <c r="B154" s="31" t="s">
        <v>9</v>
      </c>
      <c r="C154" s="31" t="s">
        <v>3464</v>
      </c>
      <c r="D154" s="9" t="s">
        <v>3465</v>
      </c>
      <c r="E154" s="34">
        <v>2.88</v>
      </c>
      <c r="F154" s="11" t="s">
        <v>1018</v>
      </c>
      <c r="G154" s="11"/>
    </row>
    <row r="155" s="2" customFormat="1" ht="17" customHeight="1" spans="1:7">
      <c r="A155" s="31" t="s">
        <v>3219</v>
      </c>
      <c r="B155" s="31" t="s">
        <v>9</v>
      </c>
      <c r="C155" s="31" t="s">
        <v>3466</v>
      </c>
      <c r="D155" s="9" t="s">
        <v>3467</v>
      </c>
      <c r="E155" s="34">
        <v>2.16</v>
      </c>
      <c r="F155" s="11" t="s">
        <v>1018</v>
      </c>
      <c r="G155" s="11"/>
    </row>
    <row r="156" s="2" customFormat="1" ht="17" customHeight="1" spans="1:7">
      <c r="A156" s="31" t="s">
        <v>3219</v>
      </c>
      <c r="B156" s="31" t="s">
        <v>9</v>
      </c>
      <c r="C156" s="31" t="s">
        <v>3468</v>
      </c>
      <c r="D156" s="9" t="s">
        <v>3096</v>
      </c>
      <c r="E156" s="34">
        <v>2.88</v>
      </c>
      <c r="F156" s="11" t="s">
        <v>983</v>
      </c>
      <c r="G156" s="11"/>
    </row>
    <row r="157" s="2" customFormat="1" ht="17" customHeight="1" spans="1:7">
      <c r="A157" s="31" t="s">
        <v>3219</v>
      </c>
      <c r="B157" s="31" t="s">
        <v>9</v>
      </c>
      <c r="C157" s="31" t="s">
        <v>3469</v>
      </c>
      <c r="D157" s="9" t="s">
        <v>3070</v>
      </c>
      <c r="E157" s="34">
        <v>3.6</v>
      </c>
      <c r="F157" s="11" t="s">
        <v>983</v>
      </c>
      <c r="G157" s="11"/>
    </row>
    <row r="158" s="2" customFormat="1" ht="17" customHeight="1" spans="1:7">
      <c r="A158" s="31" t="s">
        <v>3219</v>
      </c>
      <c r="B158" s="31" t="s">
        <v>9</v>
      </c>
      <c r="C158" s="31" t="s">
        <v>2428</v>
      </c>
      <c r="D158" s="9" t="s">
        <v>3417</v>
      </c>
      <c r="E158" s="34">
        <v>2.16</v>
      </c>
      <c r="F158" s="11" t="s">
        <v>2387</v>
      </c>
      <c r="G158" s="11"/>
    </row>
    <row r="159" s="2" customFormat="1" ht="17" customHeight="1" spans="1:7">
      <c r="A159" s="31" t="s">
        <v>3219</v>
      </c>
      <c r="B159" s="31" t="s">
        <v>9</v>
      </c>
      <c r="C159" s="31" t="s">
        <v>3470</v>
      </c>
      <c r="D159" s="9" t="s">
        <v>3471</v>
      </c>
      <c r="E159" s="34">
        <v>2.88</v>
      </c>
      <c r="F159" s="11" t="s">
        <v>916</v>
      </c>
      <c r="G159" s="11"/>
    </row>
    <row r="160" s="2" customFormat="1" ht="17" customHeight="1" spans="1:7">
      <c r="A160" s="31" t="s">
        <v>3219</v>
      </c>
      <c r="B160" s="31" t="s">
        <v>9</v>
      </c>
      <c r="C160" s="31" t="s">
        <v>3472</v>
      </c>
      <c r="D160" s="9" t="s">
        <v>3473</v>
      </c>
      <c r="E160" s="34">
        <v>4.08</v>
      </c>
      <c r="F160" s="11" t="s">
        <v>983</v>
      </c>
      <c r="G160" s="11"/>
    </row>
    <row r="161" s="2" customFormat="1" ht="17" customHeight="1" spans="1:7">
      <c r="A161" s="31" t="s">
        <v>3219</v>
      </c>
      <c r="B161" s="31" t="s">
        <v>9</v>
      </c>
      <c r="C161" s="31" t="s">
        <v>3474</v>
      </c>
      <c r="D161" s="9" t="s">
        <v>3475</v>
      </c>
      <c r="E161" s="34">
        <v>3.9</v>
      </c>
      <c r="F161" s="11" t="s">
        <v>1018</v>
      </c>
      <c r="G161" s="11"/>
    </row>
    <row r="162" s="2" customFormat="1" ht="17" customHeight="1" spans="1:7">
      <c r="A162" s="31" t="s">
        <v>3219</v>
      </c>
      <c r="B162" s="31" t="s">
        <v>9</v>
      </c>
      <c r="C162" s="31" t="s">
        <v>3476</v>
      </c>
      <c r="D162" s="9" t="s">
        <v>3477</v>
      </c>
      <c r="E162" s="34">
        <v>4.68</v>
      </c>
      <c r="F162" s="11" t="s">
        <v>1018</v>
      </c>
      <c r="G162" s="11"/>
    </row>
    <row r="163" s="2" customFormat="1" ht="17" customHeight="1" spans="1:7">
      <c r="A163" s="31" t="s">
        <v>3219</v>
      </c>
      <c r="B163" s="31" t="s">
        <v>9</v>
      </c>
      <c r="C163" s="31" t="s">
        <v>3478</v>
      </c>
      <c r="D163" s="9" t="s">
        <v>3479</v>
      </c>
      <c r="E163" s="34">
        <v>2.88</v>
      </c>
      <c r="F163" s="11" t="s">
        <v>983</v>
      </c>
      <c r="G163" s="11"/>
    </row>
    <row r="164" s="2" customFormat="1" ht="17" customHeight="1" spans="1:7">
      <c r="A164" s="31" t="s">
        <v>3219</v>
      </c>
      <c r="B164" s="31" t="s">
        <v>9</v>
      </c>
      <c r="C164" s="31" t="s">
        <v>3480</v>
      </c>
      <c r="D164" s="9" t="s">
        <v>3256</v>
      </c>
      <c r="E164" s="34">
        <v>5.76</v>
      </c>
      <c r="F164" s="11" t="s">
        <v>916</v>
      </c>
      <c r="G164" s="11"/>
    </row>
    <row r="165" s="2" customFormat="1" ht="17" customHeight="1" spans="1:7">
      <c r="A165" s="31" t="s">
        <v>3219</v>
      </c>
      <c r="B165" s="31" t="s">
        <v>9</v>
      </c>
      <c r="C165" s="31" t="s">
        <v>3481</v>
      </c>
      <c r="D165" s="9" t="s">
        <v>3482</v>
      </c>
      <c r="E165" s="34">
        <v>1.44</v>
      </c>
      <c r="F165" s="11" t="s">
        <v>983</v>
      </c>
      <c r="G165" s="11"/>
    </row>
    <row r="166" s="2" customFormat="1" ht="17" customHeight="1" spans="1:7">
      <c r="A166" s="31" t="s">
        <v>3219</v>
      </c>
      <c r="B166" s="31" t="s">
        <v>9</v>
      </c>
      <c r="C166" s="31" t="s">
        <v>3483</v>
      </c>
      <c r="D166" s="9" t="s">
        <v>3484</v>
      </c>
      <c r="E166" s="34">
        <v>0.72</v>
      </c>
      <c r="F166" s="11" t="s">
        <v>2387</v>
      </c>
      <c r="G166" s="11"/>
    </row>
    <row r="167" s="2" customFormat="1" ht="17" customHeight="1" spans="1:7">
      <c r="A167" s="31" t="s">
        <v>3219</v>
      </c>
      <c r="B167" s="31" t="s">
        <v>9</v>
      </c>
      <c r="C167" s="31" t="s">
        <v>3485</v>
      </c>
      <c r="D167" s="9" t="s">
        <v>3486</v>
      </c>
      <c r="E167" s="34">
        <v>1.44</v>
      </c>
      <c r="F167" s="11" t="s">
        <v>983</v>
      </c>
      <c r="G167" s="11"/>
    </row>
    <row r="168" s="2" customFormat="1" ht="17" customHeight="1" spans="1:7">
      <c r="A168" s="31" t="s">
        <v>3219</v>
      </c>
      <c r="B168" s="31" t="s">
        <v>9</v>
      </c>
      <c r="C168" s="31" t="s">
        <v>3487</v>
      </c>
      <c r="D168" s="9" t="s">
        <v>3488</v>
      </c>
      <c r="E168" s="34">
        <v>4.32</v>
      </c>
      <c r="F168" s="11" t="s">
        <v>1018</v>
      </c>
      <c r="G168" s="11"/>
    </row>
    <row r="169" s="2" customFormat="1" ht="17" customHeight="1" spans="1:7">
      <c r="A169" s="31" t="s">
        <v>3219</v>
      </c>
      <c r="B169" s="31" t="s">
        <v>9</v>
      </c>
      <c r="C169" s="31" t="s">
        <v>3489</v>
      </c>
      <c r="D169" s="9" t="s">
        <v>3203</v>
      </c>
      <c r="E169" s="34">
        <v>0.72</v>
      </c>
      <c r="F169" s="11" t="s">
        <v>983</v>
      </c>
      <c r="G169" s="11"/>
    </row>
    <row r="170" s="2" customFormat="1" ht="17" customHeight="1" spans="1:7">
      <c r="A170" s="31" t="s">
        <v>3219</v>
      </c>
      <c r="B170" s="31" t="s">
        <v>9</v>
      </c>
      <c r="C170" s="31" t="s">
        <v>3490</v>
      </c>
      <c r="D170" s="9" t="s">
        <v>3491</v>
      </c>
      <c r="E170" s="34">
        <v>2.88</v>
      </c>
      <c r="F170" s="11" t="s">
        <v>983</v>
      </c>
      <c r="G170" s="11"/>
    </row>
    <row r="171" s="2" customFormat="1" ht="17" customHeight="1" spans="1:7">
      <c r="A171" s="31" t="s">
        <v>3219</v>
      </c>
      <c r="B171" s="31" t="s">
        <v>9</v>
      </c>
      <c r="C171" s="31" t="s">
        <v>3492</v>
      </c>
      <c r="D171" s="9" t="s">
        <v>3354</v>
      </c>
      <c r="E171" s="34">
        <v>2.16</v>
      </c>
      <c r="F171" s="11" t="s">
        <v>1018</v>
      </c>
      <c r="G171" s="11"/>
    </row>
    <row r="172" s="2" customFormat="1" ht="17" customHeight="1" spans="1:7">
      <c r="A172" s="31" t="s">
        <v>3219</v>
      </c>
      <c r="B172" s="31" t="s">
        <v>9</v>
      </c>
      <c r="C172" s="31" t="s">
        <v>3493</v>
      </c>
      <c r="D172" s="9" t="s">
        <v>3494</v>
      </c>
      <c r="E172" s="34">
        <v>2.88</v>
      </c>
      <c r="F172" s="11" t="s">
        <v>916</v>
      </c>
      <c r="G172" s="11"/>
    </row>
    <row r="173" s="2" customFormat="1" ht="17" customHeight="1" spans="1:7">
      <c r="A173" s="31" t="s">
        <v>3219</v>
      </c>
      <c r="B173" s="31" t="s">
        <v>9</v>
      </c>
      <c r="C173" s="31" t="s">
        <v>3495</v>
      </c>
      <c r="D173" s="9" t="s">
        <v>2981</v>
      </c>
      <c r="E173" s="34">
        <v>2.16</v>
      </c>
      <c r="F173" s="11" t="s">
        <v>983</v>
      </c>
      <c r="G173" s="11"/>
    </row>
    <row r="174" s="2" customFormat="1" ht="17" customHeight="1" spans="1:7">
      <c r="A174" s="31" t="s">
        <v>3219</v>
      </c>
      <c r="B174" s="31" t="s">
        <v>9</v>
      </c>
      <c r="C174" s="31" t="s">
        <v>3496</v>
      </c>
      <c r="D174" s="9" t="s">
        <v>3497</v>
      </c>
      <c r="E174" s="34">
        <v>4.32</v>
      </c>
      <c r="F174" s="11" t="s">
        <v>983</v>
      </c>
      <c r="G174" s="11"/>
    </row>
    <row r="175" s="2" customFormat="1" ht="17" customHeight="1" spans="1:7">
      <c r="A175" s="31" t="s">
        <v>3219</v>
      </c>
      <c r="B175" s="31" t="s">
        <v>9</v>
      </c>
      <c r="C175" s="31" t="s">
        <v>3498</v>
      </c>
      <c r="D175" s="9" t="s">
        <v>2959</v>
      </c>
      <c r="E175" s="34">
        <v>1.44</v>
      </c>
      <c r="F175" s="11" t="s">
        <v>983</v>
      </c>
      <c r="G175" s="11"/>
    </row>
    <row r="176" s="2" customFormat="1" ht="17" customHeight="1" spans="1:7">
      <c r="A176" s="31" t="s">
        <v>3219</v>
      </c>
      <c r="B176" s="31" t="s">
        <v>9</v>
      </c>
      <c r="C176" s="31" t="s">
        <v>3499</v>
      </c>
      <c r="D176" s="9" t="s">
        <v>3500</v>
      </c>
      <c r="E176" s="34">
        <v>0.72</v>
      </c>
      <c r="F176" s="11" t="s">
        <v>983</v>
      </c>
      <c r="G176" s="11"/>
    </row>
    <row r="177" s="2" customFormat="1" ht="17" customHeight="1" spans="1:7">
      <c r="A177" s="31" t="s">
        <v>3219</v>
      </c>
      <c r="B177" s="31" t="s">
        <v>9</v>
      </c>
      <c r="C177" s="31" t="s">
        <v>3501</v>
      </c>
      <c r="D177" s="9" t="s">
        <v>3502</v>
      </c>
      <c r="E177" s="34">
        <v>5.76</v>
      </c>
      <c r="F177" s="11" t="s">
        <v>1018</v>
      </c>
      <c r="G177" s="11"/>
    </row>
    <row r="178" s="2" customFormat="1" ht="17" customHeight="1" spans="1:7">
      <c r="A178" s="31" t="s">
        <v>3219</v>
      </c>
      <c r="B178" s="31" t="s">
        <v>9</v>
      </c>
      <c r="C178" s="31" t="s">
        <v>3503</v>
      </c>
      <c r="D178" s="9" t="s">
        <v>3504</v>
      </c>
      <c r="E178" s="34">
        <v>2.16</v>
      </c>
      <c r="F178" s="11" t="s">
        <v>2387</v>
      </c>
      <c r="G178" s="11"/>
    </row>
    <row r="179" s="2" customFormat="1" ht="17" customHeight="1" spans="1:7">
      <c r="A179" s="31" t="s">
        <v>3219</v>
      </c>
      <c r="B179" s="31" t="s">
        <v>9</v>
      </c>
      <c r="C179" s="31" t="s">
        <v>3505</v>
      </c>
      <c r="D179" s="9" t="s">
        <v>3230</v>
      </c>
      <c r="E179" s="34">
        <v>2.88</v>
      </c>
      <c r="F179" s="11" t="s">
        <v>983</v>
      </c>
      <c r="G179" s="11"/>
    </row>
    <row r="180" s="2" customFormat="1" ht="17" customHeight="1" spans="1:7">
      <c r="A180" s="31" t="s">
        <v>3219</v>
      </c>
      <c r="B180" s="31" t="s">
        <v>9</v>
      </c>
      <c r="C180" s="31" t="s">
        <v>3506</v>
      </c>
      <c r="D180" s="9" t="s">
        <v>3507</v>
      </c>
      <c r="E180" s="34">
        <v>2.88</v>
      </c>
      <c r="F180" s="11" t="s">
        <v>1018</v>
      </c>
      <c r="G180" s="11"/>
    </row>
    <row r="181" s="2" customFormat="1" ht="17" customHeight="1" spans="1:7">
      <c r="A181" s="31" t="s">
        <v>3219</v>
      </c>
      <c r="B181" s="31" t="s">
        <v>9</v>
      </c>
      <c r="C181" s="31" t="s">
        <v>3508</v>
      </c>
      <c r="D181" s="9" t="s">
        <v>3275</v>
      </c>
      <c r="E181" s="34">
        <v>2.88</v>
      </c>
      <c r="F181" s="11" t="s">
        <v>983</v>
      </c>
      <c r="G181" s="11"/>
    </row>
    <row r="182" s="2" customFormat="1" ht="17" customHeight="1" spans="1:7">
      <c r="A182" s="31" t="s">
        <v>3219</v>
      </c>
      <c r="B182" s="31" t="s">
        <v>9</v>
      </c>
      <c r="C182" s="31" t="s">
        <v>3509</v>
      </c>
      <c r="D182" s="9" t="s">
        <v>3380</v>
      </c>
      <c r="E182" s="34">
        <v>0.72</v>
      </c>
      <c r="F182" s="11" t="s">
        <v>983</v>
      </c>
      <c r="G182" s="11"/>
    </row>
    <row r="183" s="2" customFormat="1" ht="17" customHeight="1" spans="1:7">
      <c r="A183" s="31" t="s">
        <v>3219</v>
      </c>
      <c r="B183" s="31" t="s">
        <v>9</v>
      </c>
      <c r="C183" s="31" t="s">
        <v>3510</v>
      </c>
      <c r="D183" s="9" t="s">
        <v>3511</v>
      </c>
      <c r="E183" s="34">
        <v>1.44</v>
      </c>
      <c r="F183" s="11" t="s">
        <v>983</v>
      </c>
      <c r="G183" s="11"/>
    </row>
    <row r="184" s="2" customFormat="1" ht="17" customHeight="1" spans="1:7">
      <c r="A184" s="31" t="s">
        <v>3219</v>
      </c>
      <c r="B184" s="31" t="s">
        <v>9</v>
      </c>
      <c r="C184" s="31" t="s">
        <v>3512</v>
      </c>
      <c r="D184" s="9" t="s">
        <v>3027</v>
      </c>
      <c r="E184" s="34">
        <v>2.16</v>
      </c>
      <c r="F184" s="11" t="s">
        <v>983</v>
      </c>
      <c r="G184" s="11"/>
    </row>
    <row r="185" s="2" customFormat="1" ht="17" customHeight="1" spans="1:7">
      <c r="A185" s="31" t="s">
        <v>3219</v>
      </c>
      <c r="B185" s="31" t="s">
        <v>9</v>
      </c>
      <c r="C185" s="31" t="s">
        <v>3513</v>
      </c>
      <c r="D185" s="9" t="s">
        <v>3187</v>
      </c>
      <c r="E185" s="34">
        <v>2.88</v>
      </c>
      <c r="F185" s="11" t="s">
        <v>983</v>
      </c>
      <c r="G185" s="11"/>
    </row>
    <row r="186" s="2" customFormat="1" ht="17" customHeight="1" spans="1:7">
      <c r="A186" s="31" t="s">
        <v>3219</v>
      </c>
      <c r="B186" s="31" t="s">
        <v>9</v>
      </c>
      <c r="C186" s="31" t="s">
        <v>3514</v>
      </c>
      <c r="D186" s="9" t="s">
        <v>3433</v>
      </c>
      <c r="E186" s="34">
        <v>2.16</v>
      </c>
      <c r="F186" s="11" t="s">
        <v>983</v>
      </c>
      <c r="G186" s="11"/>
    </row>
    <row r="187" s="2" customFormat="1" ht="17" customHeight="1" spans="1:7">
      <c r="A187" s="31" t="s">
        <v>3219</v>
      </c>
      <c r="B187" s="31" t="s">
        <v>9</v>
      </c>
      <c r="C187" s="31" t="s">
        <v>3515</v>
      </c>
      <c r="D187" s="9" t="s">
        <v>3516</v>
      </c>
      <c r="E187" s="34">
        <v>3.12</v>
      </c>
      <c r="F187" s="11" t="s">
        <v>983</v>
      </c>
      <c r="G187" s="11"/>
    </row>
    <row r="188" s="2" customFormat="1" ht="17" customHeight="1" spans="1:7">
      <c r="A188" s="31" t="s">
        <v>3219</v>
      </c>
      <c r="B188" s="31" t="s">
        <v>9</v>
      </c>
      <c r="C188" s="31" t="s">
        <v>3517</v>
      </c>
      <c r="D188" s="9" t="s">
        <v>3518</v>
      </c>
      <c r="E188" s="34">
        <v>2.63</v>
      </c>
      <c r="F188" s="11" t="s">
        <v>1018</v>
      </c>
      <c r="G188" s="11"/>
    </row>
    <row r="189" s="2" customFormat="1" ht="17" customHeight="1" spans="1:7">
      <c r="A189" s="31" t="s">
        <v>3219</v>
      </c>
      <c r="B189" s="31" t="s">
        <v>9</v>
      </c>
      <c r="C189" s="31" t="s">
        <v>3519</v>
      </c>
      <c r="D189" s="9" t="s">
        <v>3128</v>
      </c>
      <c r="E189" s="34">
        <v>2.16</v>
      </c>
      <c r="F189" s="11" t="s">
        <v>983</v>
      </c>
      <c r="G189" s="11"/>
    </row>
    <row r="190" s="2" customFormat="1" ht="17" customHeight="1" spans="1:7">
      <c r="A190" s="31" t="s">
        <v>3219</v>
      </c>
      <c r="B190" s="31" t="s">
        <v>9</v>
      </c>
      <c r="C190" s="31" t="s">
        <v>3520</v>
      </c>
      <c r="D190" s="9" t="s">
        <v>3521</v>
      </c>
      <c r="E190" s="34">
        <v>3.6</v>
      </c>
      <c r="F190" s="11" t="s">
        <v>983</v>
      </c>
      <c r="G190" s="11"/>
    </row>
    <row r="191" s="2" customFormat="1" ht="17" customHeight="1" spans="1:7">
      <c r="A191" s="31" t="s">
        <v>3219</v>
      </c>
      <c r="B191" s="31" t="s">
        <v>9</v>
      </c>
      <c r="C191" s="31" t="s">
        <v>3307</v>
      </c>
      <c r="D191" s="9" t="s">
        <v>3201</v>
      </c>
      <c r="E191" s="34">
        <v>2.88</v>
      </c>
      <c r="F191" s="11" t="s">
        <v>983</v>
      </c>
      <c r="G191" s="11"/>
    </row>
    <row r="192" s="2" customFormat="1" ht="17" customHeight="1" spans="1:7">
      <c r="A192" s="31" t="s">
        <v>3219</v>
      </c>
      <c r="B192" s="31" t="s">
        <v>9</v>
      </c>
      <c r="C192" s="31" t="s">
        <v>3522</v>
      </c>
      <c r="D192" s="9" t="s">
        <v>3523</v>
      </c>
      <c r="E192" s="34">
        <v>2.16</v>
      </c>
      <c r="F192" s="11" t="s">
        <v>1018</v>
      </c>
      <c r="G192" s="11"/>
    </row>
    <row r="193" s="2" customFormat="1" ht="17" customHeight="1" spans="1:7">
      <c r="A193" s="31" t="s">
        <v>3219</v>
      </c>
      <c r="B193" s="31" t="s">
        <v>9</v>
      </c>
      <c r="C193" s="31" t="s">
        <v>3524</v>
      </c>
      <c r="D193" s="9" t="s">
        <v>3525</v>
      </c>
      <c r="E193" s="34">
        <v>4.32</v>
      </c>
      <c r="F193" s="11" t="s">
        <v>983</v>
      </c>
      <c r="G193" s="11"/>
    </row>
    <row r="194" s="2" customFormat="1" ht="17" customHeight="1" spans="1:7">
      <c r="A194" s="31" t="s">
        <v>3219</v>
      </c>
      <c r="B194" s="31" t="s">
        <v>9</v>
      </c>
      <c r="C194" s="31" t="s">
        <v>3526</v>
      </c>
      <c r="D194" s="9" t="s">
        <v>3527</v>
      </c>
      <c r="E194" s="34">
        <v>3.6</v>
      </c>
      <c r="F194" s="11" t="s">
        <v>983</v>
      </c>
      <c r="G194" s="11"/>
    </row>
    <row r="195" s="2" customFormat="1" ht="17" customHeight="1" spans="1:7">
      <c r="A195" s="31" t="s">
        <v>3219</v>
      </c>
      <c r="B195" s="31" t="s">
        <v>9</v>
      </c>
      <c r="C195" s="31" t="s">
        <v>3528</v>
      </c>
      <c r="D195" s="9" t="s">
        <v>3529</v>
      </c>
      <c r="E195" s="34">
        <v>2.88</v>
      </c>
      <c r="F195" s="11" t="s">
        <v>983</v>
      </c>
      <c r="G195" s="11"/>
    </row>
    <row r="196" s="2" customFormat="1" ht="17" customHeight="1" spans="1:7">
      <c r="A196" s="31" t="s">
        <v>3219</v>
      </c>
      <c r="B196" s="31" t="s">
        <v>9</v>
      </c>
      <c r="C196" s="31" t="s">
        <v>3530</v>
      </c>
      <c r="D196" s="9" t="s">
        <v>3203</v>
      </c>
      <c r="E196" s="34">
        <v>6.48</v>
      </c>
      <c r="F196" s="11" t="s">
        <v>983</v>
      </c>
      <c r="G196" s="11"/>
    </row>
    <row r="197" s="2" customFormat="1" ht="17" customHeight="1" spans="1:7">
      <c r="A197" s="31" t="s">
        <v>3219</v>
      </c>
      <c r="B197" s="31" t="s">
        <v>9</v>
      </c>
      <c r="C197" s="31" t="s">
        <v>3531</v>
      </c>
      <c r="D197" s="9" t="s">
        <v>3532</v>
      </c>
      <c r="E197" s="34">
        <v>2.16</v>
      </c>
      <c r="F197" s="11" t="s">
        <v>983</v>
      </c>
      <c r="G197" s="11"/>
    </row>
    <row r="198" s="2" customFormat="1" ht="17" customHeight="1" spans="1:7">
      <c r="A198" s="31" t="s">
        <v>3219</v>
      </c>
      <c r="B198" s="31" t="s">
        <v>9</v>
      </c>
      <c r="C198" s="31" t="s">
        <v>3533</v>
      </c>
      <c r="D198" s="9" t="s">
        <v>3534</v>
      </c>
      <c r="E198" s="34">
        <v>3.6</v>
      </c>
      <c r="F198" s="11" t="s">
        <v>983</v>
      </c>
      <c r="G198" s="11"/>
    </row>
    <row r="199" s="2" customFormat="1" ht="17" customHeight="1" spans="1:7">
      <c r="A199" s="31" t="s">
        <v>3219</v>
      </c>
      <c r="B199" s="31" t="s">
        <v>9</v>
      </c>
      <c r="C199" s="31" t="s">
        <v>3535</v>
      </c>
      <c r="D199" s="9" t="s">
        <v>3536</v>
      </c>
      <c r="E199" s="34">
        <v>1.44</v>
      </c>
      <c r="F199" s="11" t="s">
        <v>983</v>
      </c>
      <c r="G199" s="11"/>
    </row>
    <row r="200" s="2" customFormat="1" ht="17" customHeight="1" spans="1:7">
      <c r="A200" s="31" t="s">
        <v>3219</v>
      </c>
      <c r="B200" s="31" t="s">
        <v>9</v>
      </c>
      <c r="C200" s="31" t="s">
        <v>3537</v>
      </c>
      <c r="D200" s="9" t="s">
        <v>3338</v>
      </c>
      <c r="E200" s="34">
        <v>4.32</v>
      </c>
      <c r="F200" s="11" t="s">
        <v>1018</v>
      </c>
      <c r="G200" s="11"/>
    </row>
    <row r="201" s="2" customFormat="1" ht="17" customHeight="1" spans="1:7">
      <c r="A201" s="31" t="s">
        <v>3219</v>
      </c>
      <c r="B201" s="31" t="s">
        <v>9</v>
      </c>
      <c r="C201" s="31" t="s">
        <v>3538</v>
      </c>
      <c r="D201" s="9" t="s">
        <v>3539</v>
      </c>
      <c r="E201" s="34">
        <v>2.88</v>
      </c>
      <c r="F201" s="11" t="s">
        <v>983</v>
      </c>
      <c r="G201" s="11"/>
    </row>
    <row r="202" s="2" customFormat="1" ht="17" customHeight="1" spans="1:7">
      <c r="A202" s="31" t="s">
        <v>3219</v>
      </c>
      <c r="B202" s="31" t="s">
        <v>9</v>
      </c>
      <c r="C202" s="31" t="s">
        <v>3540</v>
      </c>
      <c r="D202" s="9" t="s">
        <v>3541</v>
      </c>
      <c r="E202" s="34">
        <v>2.88</v>
      </c>
      <c r="F202" s="11" t="s">
        <v>983</v>
      </c>
      <c r="G202" s="11"/>
    </row>
    <row r="203" s="2" customFormat="1" ht="17" customHeight="1" spans="1:7">
      <c r="A203" s="31" t="s">
        <v>3219</v>
      </c>
      <c r="B203" s="31" t="s">
        <v>9</v>
      </c>
      <c r="C203" s="31" t="s">
        <v>3542</v>
      </c>
      <c r="D203" s="9" t="s">
        <v>3348</v>
      </c>
      <c r="E203" s="34">
        <v>3.6</v>
      </c>
      <c r="F203" s="11" t="s">
        <v>983</v>
      </c>
      <c r="G203" s="11"/>
    </row>
    <row r="204" s="2" customFormat="1" ht="17" customHeight="1" spans="1:7">
      <c r="A204" s="31" t="s">
        <v>3219</v>
      </c>
      <c r="B204" s="31" t="s">
        <v>9</v>
      </c>
      <c r="C204" s="31" t="s">
        <v>3543</v>
      </c>
      <c r="D204" s="9" t="s">
        <v>3544</v>
      </c>
      <c r="E204" s="34">
        <v>2.16</v>
      </c>
      <c r="F204" s="11" t="s">
        <v>983</v>
      </c>
      <c r="G204" s="11"/>
    </row>
    <row r="205" s="2" customFormat="1" ht="17" customHeight="1" spans="1:7">
      <c r="A205" s="31" t="s">
        <v>3219</v>
      </c>
      <c r="B205" s="31" t="s">
        <v>9</v>
      </c>
      <c r="C205" s="31" t="s">
        <v>3347</v>
      </c>
      <c r="D205" s="9" t="s">
        <v>3545</v>
      </c>
      <c r="E205" s="34">
        <v>2.16</v>
      </c>
      <c r="F205" s="11" t="s">
        <v>983</v>
      </c>
      <c r="G205" s="11"/>
    </row>
    <row r="206" s="2" customFormat="1" ht="17" customHeight="1" spans="1:7">
      <c r="A206" s="31" t="s">
        <v>3219</v>
      </c>
      <c r="B206" s="31" t="s">
        <v>9</v>
      </c>
      <c r="C206" s="31" t="s">
        <v>3546</v>
      </c>
      <c r="D206" s="9" t="s">
        <v>3126</v>
      </c>
      <c r="E206" s="34">
        <v>3.24</v>
      </c>
      <c r="F206" s="11" t="s">
        <v>983</v>
      </c>
      <c r="G206" s="11"/>
    </row>
    <row r="207" s="2" customFormat="1" ht="17" customHeight="1" spans="1:7">
      <c r="A207" s="31" t="s">
        <v>3219</v>
      </c>
      <c r="B207" s="31" t="s">
        <v>9</v>
      </c>
      <c r="C207" s="31" t="s">
        <v>3547</v>
      </c>
      <c r="D207" s="9" t="s">
        <v>3260</v>
      </c>
      <c r="E207" s="34">
        <v>2.16</v>
      </c>
      <c r="F207" s="11" t="s">
        <v>983</v>
      </c>
      <c r="G207" s="11"/>
    </row>
    <row r="208" s="2" customFormat="1" ht="17" customHeight="1" spans="1:7">
      <c r="A208" s="31" t="s">
        <v>3219</v>
      </c>
      <c r="B208" s="31" t="s">
        <v>9</v>
      </c>
      <c r="C208" s="31" t="s">
        <v>3548</v>
      </c>
      <c r="D208" s="9" t="s">
        <v>3549</v>
      </c>
      <c r="E208" s="34">
        <v>2.16</v>
      </c>
      <c r="F208" s="11" t="s">
        <v>983</v>
      </c>
      <c r="G208" s="11"/>
    </row>
    <row r="209" s="2" customFormat="1" ht="17" customHeight="1" spans="1:7">
      <c r="A209" s="31" t="s">
        <v>3219</v>
      </c>
      <c r="B209" s="31" t="s">
        <v>9</v>
      </c>
      <c r="C209" s="31" t="s">
        <v>3550</v>
      </c>
      <c r="D209" s="9" t="s">
        <v>3551</v>
      </c>
      <c r="E209" s="34">
        <v>4.32</v>
      </c>
      <c r="F209" s="11" t="s">
        <v>983</v>
      </c>
      <c r="G209" s="11"/>
    </row>
    <row r="210" s="2" customFormat="1" ht="17" customHeight="1" spans="1:7">
      <c r="A210" s="31" t="s">
        <v>3219</v>
      </c>
      <c r="B210" s="31" t="s">
        <v>9</v>
      </c>
      <c r="C210" s="31" t="s">
        <v>3552</v>
      </c>
      <c r="D210" s="9" t="s">
        <v>3553</v>
      </c>
      <c r="E210" s="34">
        <v>2.16</v>
      </c>
      <c r="F210" s="11" t="s">
        <v>983</v>
      </c>
      <c r="G210" s="11"/>
    </row>
    <row r="211" s="2" customFormat="1" ht="17" customHeight="1" spans="1:7">
      <c r="A211" s="31" t="s">
        <v>3219</v>
      </c>
      <c r="B211" s="31" t="s">
        <v>9</v>
      </c>
      <c r="C211" s="31" t="s">
        <v>3554</v>
      </c>
      <c r="D211" s="9" t="s">
        <v>3555</v>
      </c>
      <c r="E211" s="34">
        <v>1.44</v>
      </c>
      <c r="F211" s="11" t="s">
        <v>983</v>
      </c>
      <c r="G211" s="11"/>
    </row>
    <row r="212" s="2" customFormat="1" ht="17" customHeight="1" spans="1:7">
      <c r="A212" s="31" t="s">
        <v>3219</v>
      </c>
      <c r="B212" s="31" t="s">
        <v>9</v>
      </c>
      <c r="C212" s="31" t="s">
        <v>3556</v>
      </c>
      <c r="D212" s="9" t="s">
        <v>3260</v>
      </c>
      <c r="E212" s="34">
        <v>2.16</v>
      </c>
      <c r="F212" s="11" t="s">
        <v>983</v>
      </c>
      <c r="G212" s="11"/>
    </row>
    <row r="213" s="2" customFormat="1" ht="17" customHeight="1" spans="1:7">
      <c r="A213" s="31" t="s">
        <v>3219</v>
      </c>
      <c r="B213" s="31" t="s">
        <v>9</v>
      </c>
      <c r="C213" s="31" t="s">
        <v>3557</v>
      </c>
      <c r="D213" s="9" t="s">
        <v>2988</v>
      </c>
      <c r="E213" s="34">
        <v>2.88</v>
      </c>
      <c r="F213" s="11" t="s">
        <v>983</v>
      </c>
      <c r="G213" s="11"/>
    </row>
    <row r="214" s="2" customFormat="1" ht="17" customHeight="1" spans="1:7">
      <c r="A214" s="31" t="s">
        <v>3219</v>
      </c>
      <c r="B214" s="31" t="s">
        <v>9</v>
      </c>
      <c r="C214" s="31" t="s">
        <v>3558</v>
      </c>
      <c r="D214" s="9" t="s">
        <v>3109</v>
      </c>
      <c r="E214" s="34">
        <v>2.16</v>
      </c>
      <c r="F214" s="11" t="s">
        <v>983</v>
      </c>
      <c r="G214" s="11"/>
    </row>
    <row r="215" s="3" customFormat="1" ht="35" customHeight="1" spans="1:7">
      <c r="A215" s="38" t="s">
        <v>371</v>
      </c>
      <c r="B215" s="39" t="s">
        <v>576</v>
      </c>
      <c r="C215" s="40"/>
      <c r="D215" s="25" t="s">
        <v>577</v>
      </c>
      <c r="E215" s="25"/>
      <c r="F215" s="25"/>
      <c r="G215" s="24"/>
    </row>
    <row r="216" s="3" customFormat="1" ht="35" customHeight="1" spans="1:7">
      <c r="A216" s="41"/>
      <c r="B216" s="39">
        <v>212</v>
      </c>
      <c r="C216" s="40"/>
      <c r="D216" s="25">
        <v>612.02</v>
      </c>
      <c r="E216" s="25"/>
      <c r="F216" s="25"/>
      <c r="G216" s="24"/>
    </row>
    <row r="217" s="3" customFormat="1" ht="21" customHeight="1" spans="1:7">
      <c r="A217" s="39" t="s">
        <v>374</v>
      </c>
      <c r="B217" s="42"/>
      <c r="C217" s="42"/>
      <c r="D217" s="42"/>
      <c r="E217" s="42"/>
      <c r="F217" s="42"/>
      <c r="G217" s="40"/>
    </row>
  </sheetData>
  <autoFilter xmlns:etc="http://www.wps.cn/officeDocument/2017/etCustomData" ref="A2:G217" etc:filterBottomFollowUsedRange="0">
    <sortState ref="A2:G217">
      <sortCondition ref="A2:A217"/>
    </sortState>
    <extLst/>
  </autoFilter>
  <mergeCells count="5">
    <mergeCell ref="A1:G1"/>
    <mergeCell ref="B215:C215"/>
    <mergeCell ref="B216:C216"/>
    <mergeCell ref="A217:G217"/>
    <mergeCell ref="A215:A216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3" sqref="A3"/>
    </sheetView>
  </sheetViews>
  <sheetFormatPr defaultColWidth="9" defaultRowHeight="14.25" outlineLevelRow="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30" customWidth="1"/>
    <col min="7" max="7" width="13" style="30" customWidth="1"/>
    <col min="8" max="16368" width="9" style="19" customWidth="1"/>
    <col min="16369" max="16384" width="9" style="19"/>
  </cols>
  <sheetData>
    <row r="1" s="29" customFormat="1" ht="72" customHeight="1" spans="1:7">
      <c r="A1" s="6" t="s">
        <v>3559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3560</v>
      </c>
      <c r="B3" s="9" t="s">
        <v>9</v>
      </c>
      <c r="C3" s="9" t="s">
        <v>3561</v>
      </c>
      <c r="D3" s="9" t="s">
        <v>248</v>
      </c>
      <c r="E3" s="10">
        <v>30</v>
      </c>
      <c r="F3" s="35" t="s">
        <v>3562</v>
      </c>
      <c r="G3" s="35"/>
    </row>
    <row r="4" s="21" customFormat="1" ht="43" customHeight="1" spans="1:7">
      <c r="A4" s="12" t="s">
        <v>371</v>
      </c>
      <c r="B4" s="13" t="s">
        <v>372</v>
      </c>
      <c r="C4" s="14"/>
      <c r="D4" s="8" t="s">
        <v>373</v>
      </c>
      <c r="E4" s="8"/>
      <c r="F4" s="8"/>
      <c r="G4" s="7"/>
    </row>
    <row r="5" s="21" customFormat="1" ht="33" customHeight="1" spans="1:7">
      <c r="A5" s="15"/>
      <c r="B5" s="13">
        <v>1</v>
      </c>
      <c r="C5" s="14"/>
      <c r="D5" s="8">
        <v>30</v>
      </c>
      <c r="E5" s="8"/>
      <c r="F5" s="8"/>
      <c r="G5" s="7"/>
    </row>
    <row r="6" s="21" customFormat="1" ht="21" customHeight="1" spans="1:7">
      <c r="A6" s="32" t="s">
        <v>374</v>
      </c>
      <c r="B6" s="33"/>
      <c r="C6" s="33"/>
      <c r="D6" s="33"/>
      <c r="E6" s="33"/>
      <c r="F6" s="33"/>
      <c r="G6" s="36"/>
    </row>
  </sheetData>
  <autoFilter xmlns:etc="http://www.wps.cn/officeDocument/2017/etCustomData" ref="A2:G6" etc:filterBottomFollowUsedRange="0">
    <sortState ref="A2:G6">
      <sortCondition ref="A2:A6"/>
    </sortState>
    <extLst/>
  </autoFilter>
  <mergeCells count="5">
    <mergeCell ref="A1:G1"/>
    <mergeCell ref="B4:C4"/>
    <mergeCell ref="B5:C5"/>
    <mergeCell ref="A6:G6"/>
    <mergeCell ref="A4:A5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9"/>
  <sheetViews>
    <sheetView topLeftCell="A495" workbookViewId="0">
      <selection activeCell="B518" sqref="B518:C518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3563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3564</v>
      </c>
      <c r="B4" s="26" t="s">
        <v>9</v>
      </c>
      <c r="C4" s="26" t="s">
        <v>3565</v>
      </c>
      <c r="D4" s="26" t="s">
        <v>101</v>
      </c>
      <c r="E4" s="27">
        <v>0.3</v>
      </c>
      <c r="F4" s="28" t="s">
        <v>3566</v>
      </c>
      <c r="G4" s="28"/>
    </row>
    <row r="5" s="20" customFormat="1" ht="16" customHeight="1" spans="1:7">
      <c r="A5" s="26" t="s">
        <v>3564</v>
      </c>
      <c r="B5" s="26" t="s">
        <v>9</v>
      </c>
      <c r="C5" s="26" t="s">
        <v>3567</v>
      </c>
      <c r="D5" s="26" t="s">
        <v>81</v>
      </c>
      <c r="E5" s="27">
        <v>0.5</v>
      </c>
      <c r="F5" s="28" t="s">
        <v>3566</v>
      </c>
      <c r="G5" s="28"/>
    </row>
    <row r="6" s="20" customFormat="1" ht="16" customHeight="1" spans="1:7">
      <c r="A6" s="26" t="s">
        <v>3564</v>
      </c>
      <c r="B6" s="26" t="s">
        <v>9</v>
      </c>
      <c r="C6" s="26" t="s">
        <v>3568</v>
      </c>
      <c r="D6" s="26" t="s">
        <v>30</v>
      </c>
      <c r="E6" s="27">
        <v>0.3</v>
      </c>
      <c r="F6" s="28" t="s">
        <v>3566</v>
      </c>
      <c r="G6" s="28"/>
    </row>
    <row r="7" s="20" customFormat="1" ht="16" customHeight="1" spans="1:7">
      <c r="A7" s="26" t="s">
        <v>3564</v>
      </c>
      <c r="B7" s="26" t="s">
        <v>9</v>
      </c>
      <c r="C7" s="26" t="s">
        <v>3569</v>
      </c>
      <c r="D7" s="26" t="s">
        <v>64</v>
      </c>
      <c r="E7" s="27">
        <v>0.4</v>
      </c>
      <c r="F7" s="28" t="s">
        <v>3566</v>
      </c>
      <c r="G7" s="28"/>
    </row>
    <row r="8" s="20" customFormat="1" ht="16" customHeight="1" spans="1:7">
      <c r="A8" s="26" t="s">
        <v>3564</v>
      </c>
      <c r="B8" s="26" t="s">
        <v>9</v>
      </c>
      <c r="C8" s="26" t="s">
        <v>3570</v>
      </c>
      <c r="D8" s="26" t="s">
        <v>60</v>
      </c>
      <c r="E8" s="27">
        <v>0.3</v>
      </c>
      <c r="F8" s="28" t="s">
        <v>3566</v>
      </c>
      <c r="G8" s="28"/>
    </row>
    <row r="9" s="20" customFormat="1" ht="16" customHeight="1" spans="1:7">
      <c r="A9" s="26" t="s">
        <v>3564</v>
      </c>
      <c r="B9" s="26" t="s">
        <v>9</v>
      </c>
      <c r="C9" s="26" t="s">
        <v>3571</v>
      </c>
      <c r="D9" s="26" t="s">
        <v>145</v>
      </c>
      <c r="E9" s="27">
        <v>0.3</v>
      </c>
      <c r="F9" s="28" t="s">
        <v>3566</v>
      </c>
      <c r="G9" s="28"/>
    </row>
    <row r="10" s="20" customFormat="1" ht="16" customHeight="1" spans="1:7">
      <c r="A10" s="26" t="s">
        <v>3564</v>
      </c>
      <c r="B10" s="26" t="s">
        <v>9</v>
      </c>
      <c r="C10" s="26" t="s">
        <v>3572</v>
      </c>
      <c r="D10" s="26" t="s">
        <v>318</v>
      </c>
      <c r="E10" s="27">
        <v>0.2</v>
      </c>
      <c r="F10" s="28" t="s">
        <v>3566</v>
      </c>
      <c r="G10" s="28"/>
    </row>
    <row r="11" s="20" customFormat="1" ht="16" customHeight="1" spans="1:7">
      <c r="A11" s="26" t="s">
        <v>3564</v>
      </c>
      <c r="B11" s="26" t="s">
        <v>9</v>
      </c>
      <c r="C11" s="26" t="s">
        <v>3573</v>
      </c>
      <c r="D11" s="26" t="s">
        <v>3574</v>
      </c>
      <c r="E11" s="27">
        <v>0.6</v>
      </c>
      <c r="F11" s="28" t="s">
        <v>3566</v>
      </c>
      <c r="G11" s="28"/>
    </row>
    <row r="12" s="20" customFormat="1" ht="16" customHeight="1" spans="1:7">
      <c r="A12" s="26" t="s">
        <v>3564</v>
      </c>
      <c r="B12" s="26" t="s">
        <v>9</v>
      </c>
      <c r="C12" s="26" t="s">
        <v>3575</v>
      </c>
      <c r="D12" s="26" t="s">
        <v>193</v>
      </c>
      <c r="E12" s="27">
        <v>0.9</v>
      </c>
      <c r="F12" s="28" t="s">
        <v>3566</v>
      </c>
      <c r="G12" s="28"/>
    </row>
    <row r="13" s="20" customFormat="1" ht="16" customHeight="1" spans="1:7">
      <c r="A13" s="26" t="s">
        <v>3564</v>
      </c>
      <c r="B13" s="26" t="s">
        <v>9</v>
      </c>
      <c r="C13" s="26" t="s">
        <v>3576</v>
      </c>
      <c r="D13" s="26" t="s">
        <v>155</v>
      </c>
      <c r="E13" s="27">
        <v>0.2</v>
      </c>
      <c r="F13" s="28" t="s">
        <v>3566</v>
      </c>
      <c r="G13" s="28"/>
    </row>
    <row r="14" s="20" customFormat="1" ht="16" customHeight="1" spans="1:7">
      <c r="A14" s="26" t="s">
        <v>3564</v>
      </c>
      <c r="B14" s="26" t="s">
        <v>9</v>
      </c>
      <c r="C14" s="26" t="s">
        <v>3577</v>
      </c>
      <c r="D14" s="26" t="s">
        <v>38</v>
      </c>
      <c r="E14" s="27">
        <v>0.4</v>
      </c>
      <c r="F14" s="28" t="s">
        <v>3566</v>
      </c>
      <c r="G14" s="28"/>
    </row>
    <row r="15" s="20" customFormat="1" ht="16" customHeight="1" spans="1:7">
      <c r="A15" s="26" t="s">
        <v>3564</v>
      </c>
      <c r="B15" s="26" t="s">
        <v>9</v>
      </c>
      <c r="C15" s="26" t="s">
        <v>3578</v>
      </c>
      <c r="D15" s="26" t="s">
        <v>177</v>
      </c>
      <c r="E15" s="27">
        <v>0.3</v>
      </c>
      <c r="F15" s="28" t="s">
        <v>3566</v>
      </c>
      <c r="G15" s="28"/>
    </row>
    <row r="16" s="20" customFormat="1" ht="16" customHeight="1" spans="1:7">
      <c r="A16" s="26" t="s">
        <v>3564</v>
      </c>
      <c r="B16" s="26" t="s">
        <v>9</v>
      </c>
      <c r="C16" s="26" t="s">
        <v>3579</v>
      </c>
      <c r="D16" s="26" t="s">
        <v>126</v>
      </c>
      <c r="E16" s="27">
        <v>0.2</v>
      </c>
      <c r="F16" s="28" t="s">
        <v>3566</v>
      </c>
      <c r="G16" s="28"/>
    </row>
    <row r="17" s="20" customFormat="1" ht="16" customHeight="1" spans="1:7">
      <c r="A17" s="26" t="s">
        <v>3564</v>
      </c>
      <c r="B17" s="26" t="s">
        <v>9</v>
      </c>
      <c r="C17" s="26" t="s">
        <v>3580</v>
      </c>
      <c r="D17" s="26" t="s">
        <v>64</v>
      </c>
      <c r="E17" s="27">
        <v>0.8</v>
      </c>
      <c r="F17" s="28" t="s">
        <v>3566</v>
      </c>
      <c r="G17" s="28"/>
    </row>
    <row r="18" s="20" customFormat="1" ht="16" customHeight="1" spans="1:7">
      <c r="A18" s="26" t="s">
        <v>3564</v>
      </c>
      <c r="B18" s="26" t="s">
        <v>9</v>
      </c>
      <c r="C18" s="26" t="s">
        <v>3581</v>
      </c>
      <c r="D18" s="26" t="s">
        <v>197</v>
      </c>
      <c r="E18" s="27">
        <v>1.1</v>
      </c>
      <c r="F18" s="28" t="s">
        <v>3566</v>
      </c>
      <c r="G18" s="28"/>
    </row>
    <row r="19" s="20" customFormat="1" ht="16" customHeight="1" spans="1:7">
      <c r="A19" s="26" t="s">
        <v>3564</v>
      </c>
      <c r="B19" s="26" t="s">
        <v>9</v>
      </c>
      <c r="C19" s="26" t="s">
        <v>3582</v>
      </c>
      <c r="D19" s="26" t="s">
        <v>248</v>
      </c>
      <c r="E19" s="27">
        <v>0.3</v>
      </c>
      <c r="F19" s="28" t="s">
        <v>3566</v>
      </c>
      <c r="G19" s="28"/>
    </row>
    <row r="20" s="20" customFormat="1" ht="16" customHeight="1" spans="1:7">
      <c r="A20" s="26" t="s">
        <v>3564</v>
      </c>
      <c r="B20" s="26" t="s">
        <v>9</v>
      </c>
      <c r="C20" s="26" t="s">
        <v>3583</v>
      </c>
      <c r="D20" s="26" t="s">
        <v>129</v>
      </c>
      <c r="E20" s="27">
        <v>0.5</v>
      </c>
      <c r="F20" s="28" t="s">
        <v>3566</v>
      </c>
      <c r="G20" s="28"/>
    </row>
    <row r="21" s="20" customFormat="1" ht="16" customHeight="1" spans="1:7">
      <c r="A21" s="26" t="s">
        <v>3564</v>
      </c>
      <c r="B21" s="26" t="s">
        <v>9</v>
      </c>
      <c r="C21" s="26" t="s">
        <v>3584</v>
      </c>
      <c r="D21" s="26" t="s">
        <v>22</v>
      </c>
      <c r="E21" s="27">
        <v>0.5</v>
      </c>
      <c r="F21" s="28" t="s">
        <v>3566</v>
      </c>
      <c r="G21" s="28"/>
    </row>
    <row r="22" s="20" customFormat="1" ht="16" customHeight="1" spans="1:7">
      <c r="A22" s="26" t="s">
        <v>3564</v>
      </c>
      <c r="B22" s="26" t="s">
        <v>9</v>
      </c>
      <c r="C22" s="26" t="s">
        <v>3585</v>
      </c>
      <c r="D22" s="26" t="s">
        <v>267</v>
      </c>
      <c r="E22" s="27">
        <v>0.4</v>
      </c>
      <c r="F22" s="28" t="s">
        <v>3566</v>
      </c>
      <c r="G22" s="28"/>
    </row>
    <row r="23" s="20" customFormat="1" ht="16" customHeight="1" spans="1:7">
      <c r="A23" s="26" t="s">
        <v>3564</v>
      </c>
      <c r="B23" s="26" t="s">
        <v>9</v>
      </c>
      <c r="C23" s="26" t="s">
        <v>3586</v>
      </c>
      <c r="D23" s="26" t="s">
        <v>36</v>
      </c>
      <c r="E23" s="27">
        <v>0.3</v>
      </c>
      <c r="F23" s="28" t="s">
        <v>3566</v>
      </c>
      <c r="G23" s="28"/>
    </row>
    <row r="24" s="20" customFormat="1" ht="16" customHeight="1" spans="1:7">
      <c r="A24" s="26" t="s">
        <v>3564</v>
      </c>
      <c r="B24" s="26" t="s">
        <v>9</v>
      </c>
      <c r="C24" s="26" t="s">
        <v>3587</v>
      </c>
      <c r="D24" s="26" t="s">
        <v>99</v>
      </c>
      <c r="E24" s="27">
        <v>0.3</v>
      </c>
      <c r="F24" s="28" t="s">
        <v>3566</v>
      </c>
      <c r="G24" s="28"/>
    </row>
    <row r="25" s="20" customFormat="1" ht="16" customHeight="1" spans="1:7">
      <c r="A25" s="26" t="s">
        <v>3564</v>
      </c>
      <c r="B25" s="26" t="s">
        <v>9</v>
      </c>
      <c r="C25" s="26" t="s">
        <v>3588</v>
      </c>
      <c r="D25" s="26" t="s">
        <v>90</v>
      </c>
      <c r="E25" s="27">
        <v>0.5</v>
      </c>
      <c r="F25" s="28" t="s">
        <v>3566</v>
      </c>
      <c r="G25" s="28"/>
    </row>
    <row r="26" s="20" customFormat="1" ht="16" customHeight="1" spans="1:7">
      <c r="A26" s="26" t="s">
        <v>3564</v>
      </c>
      <c r="B26" s="26" t="s">
        <v>9</v>
      </c>
      <c r="C26" s="26" t="s">
        <v>3589</v>
      </c>
      <c r="D26" s="26" t="s">
        <v>212</v>
      </c>
      <c r="E26" s="27">
        <v>0.8</v>
      </c>
      <c r="F26" s="28" t="s">
        <v>3566</v>
      </c>
      <c r="G26" s="28"/>
    </row>
    <row r="27" s="20" customFormat="1" ht="16" customHeight="1" spans="1:7">
      <c r="A27" s="26" t="s">
        <v>3564</v>
      </c>
      <c r="B27" s="26" t="s">
        <v>9</v>
      </c>
      <c r="C27" s="26" t="s">
        <v>3590</v>
      </c>
      <c r="D27" s="26" t="s">
        <v>60</v>
      </c>
      <c r="E27" s="27">
        <v>0.6</v>
      </c>
      <c r="F27" s="28" t="s">
        <v>3566</v>
      </c>
      <c r="G27" s="28"/>
    </row>
    <row r="28" s="20" customFormat="1" ht="16" customHeight="1" spans="1:7">
      <c r="A28" s="26" t="s">
        <v>3564</v>
      </c>
      <c r="B28" s="26" t="s">
        <v>9</v>
      </c>
      <c r="C28" s="26" t="s">
        <v>3591</v>
      </c>
      <c r="D28" s="26" t="s">
        <v>99</v>
      </c>
      <c r="E28" s="27">
        <v>0.3</v>
      </c>
      <c r="F28" s="28" t="s">
        <v>3566</v>
      </c>
      <c r="G28" s="28"/>
    </row>
    <row r="29" s="20" customFormat="1" ht="16" customHeight="1" spans="1:7">
      <c r="A29" s="26" t="s">
        <v>3564</v>
      </c>
      <c r="B29" s="26" t="s">
        <v>9</v>
      </c>
      <c r="C29" s="26" t="s">
        <v>3592</v>
      </c>
      <c r="D29" s="26" t="s">
        <v>172</v>
      </c>
      <c r="E29" s="27">
        <v>0.3</v>
      </c>
      <c r="F29" s="28" t="s">
        <v>3566</v>
      </c>
      <c r="G29" s="28"/>
    </row>
    <row r="30" s="20" customFormat="1" ht="16" customHeight="1" spans="1:7">
      <c r="A30" s="26" t="s">
        <v>3564</v>
      </c>
      <c r="B30" s="26" t="s">
        <v>9</v>
      </c>
      <c r="C30" s="26" t="s">
        <v>3593</v>
      </c>
      <c r="D30" s="26" t="s">
        <v>197</v>
      </c>
      <c r="E30" s="27">
        <v>0.3</v>
      </c>
      <c r="F30" s="28" t="s">
        <v>3566</v>
      </c>
      <c r="G30" s="28"/>
    </row>
    <row r="31" s="20" customFormat="1" ht="16" customHeight="1" spans="1:7">
      <c r="A31" s="26" t="s">
        <v>3564</v>
      </c>
      <c r="B31" s="26" t="s">
        <v>9</v>
      </c>
      <c r="C31" s="26" t="s">
        <v>3594</v>
      </c>
      <c r="D31" s="26" t="s">
        <v>71</v>
      </c>
      <c r="E31" s="27">
        <v>0.4</v>
      </c>
      <c r="F31" s="28" t="s">
        <v>3566</v>
      </c>
      <c r="G31" s="28"/>
    </row>
    <row r="32" s="20" customFormat="1" ht="16" customHeight="1" spans="1:7">
      <c r="A32" s="26" t="s">
        <v>3564</v>
      </c>
      <c r="B32" s="26" t="s">
        <v>9</v>
      </c>
      <c r="C32" s="26" t="s">
        <v>3595</v>
      </c>
      <c r="D32" s="26" t="s">
        <v>18</v>
      </c>
      <c r="E32" s="27">
        <v>0.3</v>
      </c>
      <c r="F32" s="28" t="s">
        <v>3566</v>
      </c>
      <c r="G32" s="28"/>
    </row>
    <row r="33" s="20" customFormat="1" ht="16" customHeight="1" spans="1:7">
      <c r="A33" s="26" t="s">
        <v>3564</v>
      </c>
      <c r="B33" s="26" t="s">
        <v>9</v>
      </c>
      <c r="C33" s="26" t="s">
        <v>3596</v>
      </c>
      <c r="D33" s="26" t="s">
        <v>87</v>
      </c>
      <c r="E33" s="27">
        <v>0.4</v>
      </c>
      <c r="F33" s="28" t="s">
        <v>3566</v>
      </c>
      <c r="G33" s="28"/>
    </row>
    <row r="34" s="20" customFormat="1" ht="16" customHeight="1" spans="1:7">
      <c r="A34" s="26" t="s">
        <v>3564</v>
      </c>
      <c r="B34" s="26" t="s">
        <v>9</v>
      </c>
      <c r="C34" s="26" t="s">
        <v>3597</v>
      </c>
      <c r="D34" s="26" t="s">
        <v>197</v>
      </c>
      <c r="E34" s="27">
        <v>0.5</v>
      </c>
      <c r="F34" s="28" t="s">
        <v>3566</v>
      </c>
      <c r="G34" s="28"/>
    </row>
    <row r="35" s="20" customFormat="1" ht="16" customHeight="1" spans="1:7">
      <c r="A35" s="26" t="s">
        <v>3564</v>
      </c>
      <c r="B35" s="26" t="s">
        <v>9</v>
      </c>
      <c r="C35" s="26" t="s">
        <v>2026</v>
      </c>
      <c r="D35" s="26" t="s">
        <v>34</v>
      </c>
      <c r="E35" s="27">
        <v>0.5</v>
      </c>
      <c r="F35" s="28" t="s">
        <v>3566</v>
      </c>
      <c r="G35" s="28"/>
    </row>
    <row r="36" s="20" customFormat="1" ht="16" customHeight="1" spans="1:7">
      <c r="A36" s="26" t="s">
        <v>3564</v>
      </c>
      <c r="B36" s="26" t="s">
        <v>9</v>
      </c>
      <c r="C36" s="26" t="s">
        <v>3598</v>
      </c>
      <c r="D36" s="26" t="s">
        <v>197</v>
      </c>
      <c r="E36" s="27">
        <v>0.4</v>
      </c>
      <c r="F36" s="28" t="s">
        <v>3566</v>
      </c>
      <c r="G36" s="28"/>
    </row>
    <row r="37" s="20" customFormat="1" ht="16" customHeight="1" spans="1:7">
      <c r="A37" s="26" t="s">
        <v>3564</v>
      </c>
      <c r="B37" s="26" t="s">
        <v>9</v>
      </c>
      <c r="C37" s="26" t="s">
        <v>3599</v>
      </c>
      <c r="D37" s="26" t="s">
        <v>22</v>
      </c>
      <c r="E37" s="27">
        <v>0.4</v>
      </c>
      <c r="F37" s="28" t="s">
        <v>3566</v>
      </c>
      <c r="G37" s="28"/>
    </row>
    <row r="38" s="20" customFormat="1" ht="16" customHeight="1" spans="1:7">
      <c r="A38" s="26" t="s">
        <v>3564</v>
      </c>
      <c r="B38" s="26" t="s">
        <v>9</v>
      </c>
      <c r="C38" s="26" t="s">
        <v>3600</v>
      </c>
      <c r="D38" s="26" t="s">
        <v>28</v>
      </c>
      <c r="E38" s="27">
        <v>0.5</v>
      </c>
      <c r="F38" s="28" t="s">
        <v>3566</v>
      </c>
      <c r="G38" s="28"/>
    </row>
    <row r="39" s="20" customFormat="1" ht="16" customHeight="1" spans="1:7">
      <c r="A39" s="26" t="s">
        <v>3564</v>
      </c>
      <c r="B39" s="26" t="s">
        <v>9</v>
      </c>
      <c r="C39" s="26" t="s">
        <v>3601</v>
      </c>
      <c r="D39" s="26" t="s">
        <v>193</v>
      </c>
      <c r="E39" s="27">
        <v>0.6</v>
      </c>
      <c r="F39" s="28" t="s">
        <v>3566</v>
      </c>
      <c r="G39" s="28"/>
    </row>
    <row r="40" s="20" customFormat="1" ht="16" customHeight="1" spans="1:7">
      <c r="A40" s="26" t="s">
        <v>3564</v>
      </c>
      <c r="B40" s="26" t="s">
        <v>9</v>
      </c>
      <c r="C40" s="26" t="s">
        <v>3602</v>
      </c>
      <c r="D40" s="26" t="s">
        <v>136</v>
      </c>
      <c r="E40" s="27">
        <v>0.8</v>
      </c>
      <c r="F40" s="28" t="s">
        <v>3566</v>
      </c>
      <c r="G40" s="28"/>
    </row>
    <row r="41" s="20" customFormat="1" ht="16" customHeight="1" spans="1:7">
      <c r="A41" s="26" t="s">
        <v>3564</v>
      </c>
      <c r="B41" s="26" t="s">
        <v>9</v>
      </c>
      <c r="C41" s="26" t="s">
        <v>3603</v>
      </c>
      <c r="D41" s="26" t="s">
        <v>34</v>
      </c>
      <c r="E41" s="27">
        <v>0.6</v>
      </c>
      <c r="F41" s="28" t="s">
        <v>3566</v>
      </c>
      <c r="G41" s="28"/>
    </row>
    <row r="42" s="20" customFormat="1" ht="16" customHeight="1" spans="1:7">
      <c r="A42" s="26" t="s">
        <v>3564</v>
      </c>
      <c r="B42" s="26" t="s">
        <v>9</v>
      </c>
      <c r="C42" s="26" t="s">
        <v>3604</v>
      </c>
      <c r="D42" s="26" t="s">
        <v>101</v>
      </c>
      <c r="E42" s="27">
        <v>0.5</v>
      </c>
      <c r="F42" s="28" t="s">
        <v>3566</v>
      </c>
      <c r="G42" s="28"/>
    </row>
    <row r="43" s="20" customFormat="1" ht="16" customHeight="1" spans="1:7">
      <c r="A43" s="26" t="s">
        <v>3564</v>
      </c>
      <c r="B43" s="26" t="s">
        <v>9</v>
      </c>
      <c r="C43" s="26" t="s">
        <v>3605</v>
      </c>
      <c r="D43" s="26" t="s">
        <v>223</v>
      </c>
      <c r="E43" s="27">
        <v>0.3</v>
      </c>
      <c r="F43" s="28" t="s">
        <v>3566</v>
      </c>
      <c r="G43" s="28"/>
    </row>
    <row r="44" s="20" customFormat="1" ht="16" customHeight="1" spans="1:7">
      <c r="A44" s="26" t="s">
        <v>3564</v>
      </c>
      <c r="B44" s="26" t="s">
        <v>9</v>
      </c>
      <c r="C44" s="26" t="s">
        <v>3606</v>
      </c>
      <c r="D44" s="26" t="s">
        <v>300</v>
      </c>
      <c r="E44" s="27">
        <v>0.4</v>
      </c>
      <c r="F44" s="28" t="s">
        <v>3566</v>
      </c>
      <c r="G44" s="28"/>
    </row>
    <row r="45" s="20" customFormat="1" ht="16" customHeight="1" spans="1:7">
      <c r="A45" s="26" t="s">
        <v>3564</v>
      </c>
      <c r="B45" s="26" t="s">
        <v>9</v>
      </c>
      <c r="C45" s="26" t="s">
        <v>3607</v>
      </c>
      <c r="D45" s="26" t="s">
        <v>101</v>
      </c>
      <c r="E45" s="27">
        <v>0.2</v>
      </c>
      <c r="F45" s="28" t="s">
        <v>3566</v>
      </c>
      <c r="G45" s="28"/>
    </row>
    <row r="46" s="20" customFormat="1" ht="16" customHeight="1" spans="1:7">
      <c r="A46" s="26" t="s">
        <v>3564</v>
      </c>
      <c r="B46" s="26" t="s">
        <v>9</v>
      </c>
      <c r="C46" s="26" t="s">
        <v>3608</v>
      </c>
      <c r="D46" s="26" t="s">
        <v>96</v>
      </c>
      <c r="E46" s="27">
        <v>1.1</v>
      </c>
      <c r="F46" s="28" t="s">
        <v>3566</v>
      </c>
      <c r="G46" s="28"/>
    </row>
    <row r="47" s="20" customFormat="1" ht="16" customHeight="1" spans="1:7">
      <c r="A47" s="26" t="s">
        <v>3564</v>
      </c>
      <c r="B47" s="26" t="s">
        <v>9</v>
      </c>
      <c r="C47" s="26" t="s">
        <v>3609</v>
      </c>
      <c r="D47" s="26" t="s">
        <v>56</v>
      </c>
      <c r="E47" s="27">
        <v>0.6</v>
      </c>
      <c r="F47" s="28" t="s">
        <v>3566</v>
      </c>
      <c r="G47" s="28"/>
    </row>
    <row r="48" s="20" customFormat="1" ht="16" customHeight="1" spans="1:7">
      <c r="A48" s="26" t="s">
        <v>3564</v>
      </c>
      <c r="B48" s="26" t="s">
        <v>9</v>
      </c>
      <c r="C48" s="26" t="s">
        <v>3610</v>
      </c>
      <c r="D48" s="26" t="s">
        <v>99</v>
      </c>
      <c r="E48" s="27">
        <v>0.6</v>
      </c>
      <c r="F48" s="28" t="s">
        <v>3566</v>
      </c>
      <c r="G48" s="28"/>
    </row>
    <row r="49" s="20" customFormat="1" ht="16" customHeight="1" spans="1:7">
      <c r="A49" s="26" t="s">
        <v>3564</v>
      </c>
      <c r="B49" s="26" t="s">
        <v>9</v>
      </c>
      <c r="C49" s="26" t="s">
        <v>3611</v>
      </c>
      <c r="D49" s="26" t="s">
        <v>34</v>
      </c>
      <c r="E49" s="27">
        <v>0.5</v>
      </c>
      <c r="F49" s="28" t="s">
        <v>3566</v>
      </c>
      <c r="G49" s="28"/>
    </row>
    <row r="50" s="20" customFormat="1" ht="16" customHeight="1" spans="1:7">
      <c r="A50" s="26" t="s">
        <v>3564</v>
      </c>
      <c r="B50" s="26" t="s">
        <v>9</v>
      </c>
      <c r="C50" s="26" t="s">
        <v>3612</v>
      </c>
      <c r="D50" s="26" t="s">
        <v>14</v>
      </c>
      <c r="E50" s="27">
        <v>0.6</v>
      </c>
      <c r="F50" s="28" t="s">
        <v>3566</v>
      </c>
      <c r="G50" s="28"/>
    </row>
    <row r="51" s="20" customFormat="1" ht="16" customHeight="1" spans="1:7">
      <c r="A51" s="26" t="s">
        <v>3564</v>
      </c>
      <c r="B51" s="26" t="s">
        <v>9</v>
      </c>
      <c r="C51" s="26" t="s">
        <v>2656</v>
      </c>
      <c r="D51" s="26" t="s">
        <v>1574</v>
      </c>
      <c r="E51" s="27">
        <v>0.6</v>
      </c>
      <c r="F51" s="28" t="s">
        <v>3566</v>
      </c>
      <c r="G51" s="28"/>
    </row>
    <row r="52" s="20" customFormat="1" ht="16" customHeight="1" spans="1:7">
      <c r="A52" s="26" t="s">
        <v>3564</v>
      </c>
      <c r="B52" s="26" t="s">
        <v>9</v>
      </c>
      <c r="C52" s="26" t="s">
        <v>3613</v>
      </c>
      <c r="D52" s="26" t="s">
        <v>386</v>
      </c>
      <c r="E52" s="27">
        <v>0.4</v>
      </c>
      <c r="F52" s="28" t="s">
        <v>3566</v>
      </c>
      <c r="G52" s="28"/>
    </row>
    <row r="53" s="20" customFormat="1" ht="16" customHeight="1" spans="1:7">
      <c r="A53" s="26" t="s">
        <v>3564</v>
      </c>
      <c r="B53" s="26" t="s">
        <v>9</v>
      </c>
      <c r="C53" s="26" t="s">
        <v>3614</v>
      </c>
      <c r="D53" s="26" t="s">
        <v>99</v>
      </c>
      <c r="E53" s="27">
        <v>0.5</v>
      </c>
      <c r="F53" s="28" t="s">
        <v>3566</v>
      </c>
      <c r="G53" s="28"/>
    </row>
    <row r="54" s="20" customFormat="1" ht="16" customHeight="1" spans="1:7">
      <c r="A54" s="26" t="s">
        <v>3564</v>
      </c>
      <c r="B54" s="26" t="s">
        <v>9</v>
      </c>
      <c r="C54" s="26" t="s">
        <v>3615</v>
      </c>
      <c r="D54" s="26" t="s">
        <v>122</v>
      </c>
      <c r="E54" s="27">
        <v>0.3</v>
      </c>
      <c r="F54" s="28" t="s">
        <v>3566</v>
      </c>
      <c r="G54" s="28"/>
    </row>
    <row r="55" s="20" customFormat="1" ht="16" customHeight="1" spans="1:7">
      <c r="A55" s="26" t="s">
        <v>3564</v>
      </c>
      <c r="B55" s="26" t="s">
        <v>9</v>
      </c>
      <c r="C55" s="26" t="s">
        <v>3616</v>
      </c>
      <c r="D55" s="26" t="s">
        <v>76</v>
      </c>
      <c r="E55" s="27">
        <v>0.8</v>
      </c>
      <c r="F55" s="28" t="s">
        <v>3566</v>
      </c>
      <c r="G55" s="28"/>
    </row>
    <row r="56" s="20" customFormat="1" ht="16" customHeight="1" spans="1:7">
      <c r="A56" s="26" t="s">
        <v>3564</v>
      </c>
      <c r="B56" s="26" t="s">
        <v>9</v>
      </c>
      <c r="C56" s="26" t="s">
        <v>3617</v>
      </c>
      <c r="D56" s="26" t="s">
        <v>20</v>
      </c>
      <c r="E56" s="27">
        <v>0.2</v>
      </c>
      <c r="F56" s="28" t="s">
        <v>3566</v>
      </c>
      <c r="G56" s="28"/>
    </row>
    <row r="57" s="20" customFormat="1" ht="16" customHeight="1" spans="1:7">
      <c r="A57" s="26" t="s">
        <v>3564</v>
      </c>
      <c r="B57" s="26" t="s">
        <v>9</v>
      </c>
      <c r="C57" s="26" t="s">
        <v>3618</v>
      </c>
      <c r="D57" s="26" t="s">
        <v>36</v>
      </c>
      <c r="E57" s="27">
        <v>0.3</v>
      </c>
      <c r="F57" s="28" t="s">
        <v>3566</v>
      </c>
      <c r="G57" s="28"/>
    </row>
    <row r="58" s="20" customFormat="1" ht="16" customHeight="1" spans="1:7">
      <c r="A58" s="26" t="s">
        <v>3564</v>
      </c>
      <c r="B58" s="26" t="s">
        <v>9</v>
      </c>
      <c r="C58" s="26" t="s">
        <v>3619</v>
      </c>
      <c r="D58" s="26" t="s">
        <v>62</v>
      </c>
      <c r="E58" s="27">
        <v>0.6</v>
      </c>
      <c r="F58" s="28" t="s">
        <v>3566</v>
      </c>
      <c r="G58" s="28"/>
    </row>
    <row r="59" s="20" customFormat="1" ht="16" customHeight="1" spans="1:7">
      <c r="A59" s="26" t="s">
        <v>3564</v>
      </c>
      <c r="B59" s="26" t="s">
        <v>9</v>
      </c>
      <c r="C59" s="26" t="s">
        <v>3620</v>
      </c>
      <c r="D59" s="26" t="s">
        <v>1006</v>
      </c>
      <c r="E59" s="27">
        <v>0.7</v>
      </c>
      <c r="F59" s="28" t="s">
        <v>3566</v>
      </c>
      <c r="G59" s="28"/>
    </row>
    <row r="60" s="20" customFormat="1" ht="16" customHeight="1" spans="1:7">
      <c r="A60" s="26" t="s">
        <v>3564</v>
      </c>
      <c r="B60" s="26" t="s">
        <v>9</v>
      </c>
      <c r="C60" s="26" t="s">
        <v>3621</v>
      </c>
      <c r="D60" s="26" t="s">
        <v>99</v>
      </c>
      <c r="E60" s="27">
        <v>0.4</v>
      </c>
      <c r="F60" s="28" t="s">
        <v>3566</v>
      </c>
      <c r="G60" s="28"/>
    </row>
    <row r="61" s="20" customFormat="1" ht="16" customHeight="1" spans="1:7">
      <c r="A61" s="26" t="s">
        <v>3564</v>
      </c>
      <c r="B61" s="26" t="s">
        <v>9</v>
      </c>
      <c r="C61" s="26" t="s">
        <v>2297</v>
      </c>
      <c r="D61" s="26" t="s">
        <v>64</v>
      </c>
      <c r="E61" s="27">
        <v>0.4</v>
      </c>
      <c r="F61" s="28" t="s">
        <v>3566</v>
      </c>
      <c r="G61" s="28"/>
    </row>
    <row r="62" s="20" customFormat="1" ht="16" customHeight="1" spans="1:7">
      <c r="A62" s="26" t="s">
        <v>3564</v>
      </c>
      <c r="B62" s="26" t="s">
        <v>9</v>
      </c>
      <c r="C62" s="26" t="s">
        <v>3622</v>
      </c>
      <c r="D62" s="26" t="s">
        <v>30</v>
      </c>
      <c r="E62" s="27">
        <v>0.8</v>
      </c>
      <c r="F62" s="28" t="s">
        <v>3566</v>
      </c>
      <c r="G62" s="28"/>
    </row>
    <row r="63" s="20" customFormat="1" ht="16" customHeight="1" spans="1:7">
      <c r="A63" s="26" t="s">
        <v>3564</v>
      </c>
      <c r="B63" s="26" t="s">
        <v>9</v>
      </c>
      <c r="C63" s="26" t="s">
        <v>3623</v>
      </c>
      <c r="D63" s="26" t="s">
        <v>129</v>
      </c>
      <c r="E63" s="27">
        <v>0.6</v>
      </c>
      <c r="F63" s="28" t="s">
        <v>3566</v>
      </c>
      <c r="G63" s="28"/>
    </row>
    <row r="64" s="20" customFormat="1" ht="16" customHeight="1" spans="1:7">
      <c r="A64" s="26" t="s">
        <v>3564</v>
      </c>
      <c r="B64" s="26" t="s">
        <v>9</v>
      </c>
      <c r="C64" s="26" t="s">
        <v>3624</v>
      </c>
      <c r="D64" s="26" t="s">
        <v>287</v>
      </c>
      <c r="E64" s="27">
        <v>0.7</v>
      </c>
      <c r="F64" s="28" t="s">
        <v>3566</v>
      </c>
      <c r="G64" s="28"/>
    </row>
    <row r="65" s="20" customFormat="1" ht="16" customHeight="1" spans="1:7">
      <c r="A65" s="26" t="s">
        <v>3564</v>
      </c>
      <c r="B65" s="26" t="s">
        <v>9</v>
      </c>
      <c r="C65" s="26" t="s">
        <v>2627</v>
      </c>
      <c r="D65" s="26" t="s">
        <v>36</v>
      </c>
      <c r="E65" s="27">
        <v>0.3</v>
      </c>
      <c r="F65" s="28" t="s">
        <v>3566</v>
      </c>
      <c r="G65" s="28"/>
    </row>
    <row r="66" s="20" customFormat="1" ht="16" customHeight="1" spans="1:7">
      <c r="A66" s="26" t="s">
        <v>3564</v>
      </c>
      <c r="B66" s="26" t="s">
        <v>9</v>
      </c>
      <c r="C66" s="26" t="s">
        <v>3625</v>
      </c>
      <c r="D66" s="26" t="s">
        <v>129</v>
      </c>
      <c r="E66" s="27">
        <v>0.5</v>
      </c>
      <c r="F66" s="28" t="s">
        <v>3566</v>
      </c>
      <c r="G66" s="28"/>
    </row>
    <row r="67" s="20" customFormat="1" ht="16" customHeight="1" spans="1:7">
      <c r="A67" s="26" t="s">
        <v>3564</v>
      </c>
      <c r="B67" s="26" t="s">
        <v>9</v>
      </c>
      <c r="C67" s="26" t="s">
        <v>3626</v>
      </c>
      <c r="D67" s="26" t="s">
        <v>99</v>
      </c>
      <c r="E67" s="27">
        <v>0.3</v>
      </c>
      <c r="F67" s="28" t="s">
        <v>3566</v>
      </c>
      <c r="G67" s="28"/>
    </row>
    <row r="68" s="20" customFormat="1" ht="16" customHeight="1" spans="1:7">
      <c r="A68" s="26" t="s">
        <v>3564</v>
      </c>
      <c r="B68" s="26" t="s">
        <v>9</v>
      </c>
      <c r="C68" s="26" t="s">
        <v>3627</v>
      </c>
      <c r="D68" s="26" t="s">
        <v>129</v>
      </c>
      <c r="E68" s="27">
        <v>0.4</v>
      </c>
      <c r="F68" s="28" t="s">
        <v>3566</v>
      </c>
      <c r="G68" s="28"/>
    </row>
    <row r="69" s="20" customFormat="1" ht="16" customHeight="1" spans="1:7">
      <c r="A69" s="26" t="s">
        <v>3564</v>
      </c>
      <c r="B69" s="26" t="s">
        <v>9</v>
      </c>
      <c r="C69" s="26" t="s">
        <v>3628</v>
      </c>
      <c r="D69" s="26" t="s">
        <v>155</v>
      </c>
      <c r="E69" s="27">
        <v>0.5</v>
      </c>
      <c r="F69" s="28" t="s">
        <v>3566</v>
      </c>
      <c r="G69" s="28"/>
    </row>
    <row r="70" s="20" customFormat="1" ht="16" customHeight="1" spans="1:7">
      <c r="A70" s="26" t="s">
        <v>3564</v>
      </c>
      <c r="B70" s="26" t="s">
        <v>9</v>
      </c>
      <c r="C70" s="26" t="s">
        <v>3629</v>
      </c>
      <c r="D70" s="26" t="s">
        <v>101</v>
      </c>
      <c r="E70" s="27">
        <v>0.7</v>
      </c>
      <c r="F70" s="28" t="s">
        <v>3566</v>
      </c>
      <c r="G70" s="28"/>
    </row>
    <row r="71" s="20" customFormat="1" ht="16" customHeight="1" spans="1:7">
      <c r="A71" s="26" t="s">
        <v>3564</v>
      </c>
      <c r="B71" s="26" t="s">
        <v>9</v>
      </c>
      <c r="C71" s="26" t="s">
        <v>3630</v>
      </c>
      <c r="D71" s="26" t="s">
        <v>47</v>
      </c>
      <c r="E71" s="27">
        <v>0.5</v>
      </c>
      <c r="F71" s="28" t="s">
        <v>3566</v>
      </c>
      <c r="G71" s="28"/>
    </row>
    <row r="72" s="20" customFormat="1" ht="16" customHeight="1" spans="1:7">
      <c r="A72" s="26" t="s">
        <v>3564</v>
      </c>
      <c r="B72" s="26" t="s">
        <v>9</v>
      </c>
      <c r="C72" s="26" t="s">
        <v>3631</v>
      </c>
      <c r="D72" s="26" t="s">
        <v>145</v>
      </c>
      <c r="E72" s="27">
        <v>0.6</v>
      </c>
      <c r="F72" s="28" t="s">
        <v>3566</v>
      </c>
      <c r="G72" s="28"/>
    </row>
    <row r="73" s="20" customFormat="1" ht="16" customHeight="1" spans="1:7">
      <c r="A73" s="26" t="s">
        <v>3564</v>
      </c>
      <c r="B73" s="26" t="s">
        <v>9</v>
      </c>
      <c r="C73" s="26" t="s">
        <v>3632</v>
      </c>
      <c r="D73" s="26" t="s">
        <v>155</v>
      </c>
      <c r="E73" s="27">
        <v>0.1</v>
      </c>
      <c r="F73" s="28" t="s">
        <v>3566</v>
      </c>
      <c r="G73" s="28"/>
    </row>
    <row r="74" s="20" customFormat="1" ht="16" customHeight="1" spans="1:7">
      <c r="A74" s="26" t="s">
        <v>3564</v>
      </c>
      <c r="B74" s="26" t="s">
        <v>9</v>
      </c>
      <c r="C74" s="26" t="s">
        <v>3633</v>
      </c>
      <c r="D74" s="26" t="s">
        <v>126</v>
      </c>
      <c r="E74" s="27">
        <v>0.5</v>
      </c>
      <c r="F74" s="28" t="s">
        <v>3566</v>
      </c>
      <c r="G74" s="28"/>
    </row>
    <row r="75" s="20" customFormat="1" ht="16" customHeight="1" spans="1:7">
      <c r="A75" s="26" t="s">
        <v>3564</v>
      </c>
      <c r="B75" s="26" t="s">
        <v>9</v>
      </c>
      <c r="C75" s="26" t="s">
        <v>3634</v>
      </c>
      <c r="D75" s="26" t="s">
        <v>22</v>
      </c>
      <c r="E75" s="27">
        <v>0.5</v>
      </c>
      <c r="F75" s="28" t="s">
        <v>3566</v>
      </c>
      <c r="G75" s="28"/>
    </row>
    <row r="76" s="20" customFormat="1" ht="16" customHeight="1" spans="1:7">
      <c r="A76" s="26" t="s">
        <v>3564</v>
      </c>
      <c r="B76" s="26" t="s">
        <v>564</v>
      </c>
      <c r="C76" s="26" t="s">
        <v>3635</v>
      </c>
      <c r="D76" s="26" t="s">
        <v>172</v>
      </c>
      <c r="E76" s="27">
        <v>0.6</v>
      </c>
      <c r="F76" s="28" t="s">
        <v>3636</v>
      </c>
      <c r="G76" s="28"/>
    </row>
    <row r="77" s="20" customFormat="1" ht="16" customHeight="1" spans="1:7">
      <c r="A77" s="26" t="s">
        <v>3564</v>
      </c>
      <c r="B77" s="26" t="s">
        <v>564</v>
      </c>
      <c r="C77" s="26" t="s">
        <v>3637</v>
      </c>
      <c r="D77" s="26" t="s">
        <v>111</v>
      </c>
      <c r="E77" s="27">
        <v>0.2</v>
      </c>
      <c r="F77" s="28" t="s">
        <v>3636</v>
      </c>
      <c r="G77" s="28"/>
    </row>
    <row r="78" s="20" customFormat="1" ht="16" customHeight="1" spans="1:7">
      <c r="A78" s="26" t="s">
        <v>3564</v>
      </c>
      <c r="B78" s="26" t="s">
        <v>564</v>
      </c>
      <c r="C78" s="26" t="s">
        <v>3638</v>
      </c>
      <c r="D78" s="26" t="s">
        <v>115</v>
      </c>
      <c r="E78" s="27">
        <v>0.7</v>
      </c>
      <c r="F78" s="28" t="s">
        <v>3636</v>
      </c>
      <c r="G78" s="28"/>
    </row>
    <row r="79" s="20" customFormat="1" ht="16" customHeight="1" spans="1:7">
      <c r="A79" s="26" t="s">
        <v>3564</v>
      </c>
      <c r="B79" s="26" t="s">
        <v>564</v>
      </c>
      <c r="C79" s="26" t="s">
        <v>714</v>
      </c>
      <c r="D79" s="26" t="s">
        <v>32</v>
      </c>
      <c r="E79" s="27">
        <v>0.6</v>
      </c>
      <c r="F79" s="28" t="s">
        <v>3636</v>
      </c>
      <c r="G79" s="28"/>
    </row>
    <row r="80" s="20" customFormat="1" ht="16" customHeight="1" spans="1:7">
      <c r="A80" s="26" t="s">
        <v>3564</v>
      </c>
      <c r="B80" s="26" t="s">
        <v>564</v>
      </c>
      <c r="C80" s="26" t="s">
        <v>478</v>
      </c>
      <c r="D80" s="26" t="s">
        <v>248</v>
      </c>
      <c r="E80" s="27">
        <v>0.9</v>
      </c>
      <c r="F80" s="28" t="s">
        <v>3636</v>
      </c>
      <c r="G80" s="28"/>
    </row>
    <row r="81" s="20" customFormat="1" ht="16" customHeight="1" spans="1:7">
      <c r="A81" s="26" t="s">
        <v>3564</v>
      </c>
      <c r="B81" s="26" t="s">
        <v>564</v>
      </c>
      <c r="C81" s="26" t="s">
        <v>3639</v>
      </c>
      <c r="D81" s="26" t="s">
        <v>665</v>
      </c>
      <c r="E81" s="27">
        <v>0.9</v>
      </c>
      <c r="F81" s="28" t="s">
        <v>3636</v>
      </c>
      <c r="G81" s="28"/>
    </row>
    <row r="82" s="20" customFormat="1" ht="16" customHeight="1" spans="1:7">
      <c r="A82" s="26" t="s">
        <v>3564</v>
      </c>
      <c r="B82" s="26" t="s">
        <v>564</v>
      </c>
      <c r="C82" s="26" t="s">
        <v>3640</v>
      </c>
      <c r="D82" s="26" t="s">
        <v>133</v>
      </c>
      <c r="E82" s="27">
        <v>0.8</v>
      </c>
      <c r="F82" s="28" t="s">
        <v>3636</v>
      </c>
      <c r="G82" s="28"/>
    </row>
    <row r="83" s="20" customFormat="1" ht="16" customHeight="1" spans="1:7">
      <c r="A83" s="26" t="s">
        <v>3564</v>
      </c>
      <c r="B83" s="26" t="s">
        <v>564</v>
      </c>
      <c r="C83" s="26" t="s">
        <v>3641</v>
      </c>
      <c r="D83" s="26" t="s">
        <v>764</v>
      </c>
      <c r="E83" s="27">
        <v>0.2</v>
      </c>
      <c r="F83" s="28" t="s">
        <v>3636</v>
      </c>
      <c r="G83" s="28"/>
    </row>
    <row r="84" s="20" customFormat="1" ht="16" customHeight="1" spans="1:7">
      <c r="A84" s="26" t="s">
        <v>3564</v>
      </c>
      <c r="B84" s="26" t="s">
        <v>564</v>
      </c>
      <c r="C84" s="26" t="s">
        <v>3642</v>
      </c>
      <c r="D84" s="26" t="s">
        <v>26</v>
      </c>
      <c r="E84" s="27">
        <v>0.2</v>
      </c>
      <c r="F84" s="28" t="s">
        <v>3636</v>
      </c>
      <c r="G84" s="28"/>
    </row>
    <row r="85" s="20" customFormat="1" ht="16" customHeight="1" spans="1:7">
      <c r="A85" s="26" t="s">
        <v>3564</v>
      </c>
      <c r="B85" s="26" t="s">
        <v>564</v>
      </c>
      <c r="C85" s="26" t="s">
        <v>3643</v>
      </c>
      <c r="D85" s="26" t="s">
        <v>51</v>
      </c>
      <c r="E85" s="27">
        <v>0.4</v>
      </c>
      <c r="F85" s="28" t="s">
        <v>3636</v>
      </c>
      <c r="G85" s="28"/>
    </row>
    <row r="86" s="20" customFormat="1" ht="16" customHeight="1" spans="1:7">
      <c r="A86" s="26" t="s">
        <v>3564</v>
      </c>
      <c r="B86" s="26" t="s">
        <v>564</v>
      </c>
      <c r="C86" s="26" t="s">
        <v>3644</v>
      </c>
      <c r="D86" s="26" t="s">
        <v>60</v>
      </c>
      <c r="E86" s="27">
        <v>0.7</v>
      </c>
      <c r="F86" s="28" t="s">
        <v>3636</v>
      </c>
      <c r="G86" s="28"/>
    </row>
    <row r="87" s="20" customFormat="1" ht="16" customHeight="1" spans="1:7">
      <c r="A87" s="26" t="s">
        <v>3564</v>
      </c>
      <c r="B87" s="26" t="s">
        <v>564</v>
      </c>
      <c r="C87" s="26" t="s">
        <v>3645</v>
      </c>
      <c r="D87" s="26" t="s">
        <v>16</v>
      </c>
      <c r="E87" s="27">
        <v>0.5</v>
      </c>
      <c r="F87" s="28" t="s">
        <v>3636</v>
      </c>
      <c r="G87" s="28"/>
    </row>
    <row r="88" s="20" customFormat="1" ht="16" customHeight="1" spans="1:7">
      <c r="A88" s="26" t="s">
        <v>3564</v>
      </c>
      <c r="B88" s="26" t="s">
        <v>564</v>
      </c>
      <c r="C88" s="26" t="s">
        <v>3646</v>
      </c>
      <c r="D88" s="26" t="s">
        <v>16</v>
      </c>
      <c r="E88" s="27">
        <v>0.4</v>
      </c>
      <c r="F88" s="28" t="s">
        <v>3636</v>
      </c>
      <c r="G88" s="28"/>
    </row>
    <row r="89" s="20" customFormat="1" ht="16" customHeight="1" spans="1:7">
      <c r="A89" s="26" t="s">
        <v>3564</v>
      </c>
      <c r="B89" s="26" t="s">
        <v>564</v>
      </c>
      <c r="C89" s="26" t="s">
        <v>3647</v>
      </c>
      <c r="D89" s="26" t="s">
        <v>133</v>
      </c>
      <c r="E89" s="27">
        <v>0.3</v>
      </c>
      <c r="F89" s="28" t="s">
        <v>3636</v>
      </c>
      <c r="G89" s="28"/>
    </row>
    <row r="90" s="20" customFormat="1" ht="16" customHeight="1" spans="1:7">
      <c r="A90" s="26" t="s">
        <v>3564</v>
      </c>
      <c r="B90" s="26" t="s">
        <v>564</v>
      </c>
      <c r="C90" s="26" t="s">
        <v>3648</v>
      </c>
      <c r="D90" s="26" t="s">
        <v>133</v>
      </c>
      <c r="E90" s="27">
        <v>0.4</v>
      </c>
      <c r="F90" s="28" t="s">
        <v>3636</v>
      </c>
      <c r="G90" s="28"/>
    </row>
    <row r="91" s="20" customFormat="1" ht="16" customHeight="1" spans="1:7">
      <c r="A91" s="26" t="s">
        <v>3564</v>
      </c>
      <c r="B91" s="26" t="s">
        <v>564</v>
      </c>
      <c r="C91" s="26" t="s">
        <v>3649</v>
      </c>
      <c r="D91" s="26" t="s">
        <v>3650</v>
      </c>
      <c r="E91" s="27">
        <v>0.5</v>
      </c>
      <c r="F91" s="28" t="s">
        <v>3636</v>
      </c>
      <c r="G91" s="28"/>
    </row>
    <row r="92" s="20" customFormat="1" ht="16" customHeight="1" spans="1:7">
      <c r="A92" s="26" t="s">
        <v>3564</v>
      </c>
      <c r="B92" s="26" t="s">
        <v>564</v>
      </c>
      <c r="C92" s="26" t="s">
        <v>3651</v>
      </c>
      <c r="D92" s="26" t="s">
        <v>76</v>
      </c>
      <c r="E92" s="27">
        <v>0.9</v>
      </c>
      <c r="F92" s="28" t="s">
        <v>3636</v>
      </c>
      <c r="G92" s="28"/>
    </row>
    <row r="93" s="20" customFormat="1" ht="16" customHeight="1" spans="1:7">
      <c r="A93" s="26" t="s">
        <v>3564</v>
      </c>
      <c r="B93" s="26" t="s">
        <v>564</v>
      </c>
      <c r="C93" s="26" t="s">
        <v>3652</v>
      </c>
      <c r="D93" s="26" t="s">
        <v>316</v>
      </c>
      <c r="E93" s="27">
        <v>0.4</v>
      </c>
      <c r="F93" s="28" t="s">
        <v>3636</v>
      </c>
      <c r="G93" s="28"/>
    </row>
    <row r="94" s="20" customFormat="1" ht="16" customHeight="1" spans="1:7">
      <c r="A94" s="26" t="s">
        <v>3564</v>
      </c>
      <c r="B94" s="26" t="s">
        <v>564</v>
      </c>
      <c r="C94" s="26" t="s">
        <v>3653</v>
      </c>
      <c r="D94" s="26" t="s">
        <v>62</v>
      </c>
      <c r="E94" s="27">
        <v>0.4</v>
      </c>
      <c r="F94" s="28" t="s">
        <v>3636</v>
      </c>
      <c r="G94" s="28"/>
    </row>
    <row r="95" s="20" customFormat="1" ht="16" customHeight="1" spans="1:7">
      <c r="A95" s="26" t="s">
        <v>3564</v>
      </c>
      <c r="B95" s="26" t="s">
        <v>564</v>
      </c>
      <c r="C95" s="26" t="s">
        <v>3654</v>
      </c>
      <c r="D95" s="26" t="s">
        <v>96</v>
      </c>
      <c r="E95" s="27">
        <v>0.8</v>
      </c>
      <c r="F95" s="28" t="s">
        <v>3636</v>
      </c>
      <c r="G95" s="28"/>
    </row>
    <row r="96" s="20" customFormat="1" ht="16" customHeight="1" spans="1:7">
      <c r="A96" s="26" t="s">
        <v>3564</v>
      </c>
      <c r="B96" s="26" t="s">
        <v>564</v>
      </c>
      <c r="C96" s="26" t="s">
        <v>3655</v>
      </c>
      <c r="D96" s="26" t="s">
        <v>45</v>
      </c>
      <c r="E96" s="27">
        <v>0.4</v>
      </c>
      <c r="F96" s="28" t="s">
        <v>3636</v>
      </c>
      <c r="G96" s="28"/>
    </row>
    <row r="97" s="20" customFormat="1" ht="16" customHeight="1" spans="1:7">
      <c r="A97" s="26" t="s">
        <v>3564</v>
      </c>
      <c r="B97" s="26" t="s">
        <v>564</v>
      </c>
      <c r="C97" s="26" t="s">
        <v>2604</v>
      </c>
      <c r="D97" s="26" t="s">
        <v>99</v>
      </c>
      <c r="E97" s="27">
        <v>0.2</v>
      </c>
      <c r="F97" s="28" t="s">
        <v>3636</v>
      </c>
      <c r="G97" s="28"/>
    </row>
    <row r="98" s="20" customFormat="1" ht="16" customHeight="1" spans="1:7">
      <c r="A98" s="26" t="s">
        <v>3564</v>
      </c>
      <c r="B98" s="26" t="s">
        <v>564</v>
      </c>
      <c r="C98" s="26" t="s">
        <v>3656</v>
      </c>
      <c r="D98" s="26" t="s">
        <v>2129</v>
      </c>
      <c r="E98" s="27">
        <v>0.5</v>
      </c>
      <c r="F98" s="28" t="s">
        <v>3636</v>
      </c>
      <c r="G98" s="28"/>
    </row>
    <row r="99" s="20" customFormat="1" ht="16" customHeight="1" spans="1:7">
      <c r="A99" s="26" t="s">
        <v>3564</v>
      </c>
      <c r="B99" s="26" t="s">
        <v>564</v>
      </c>
      <c r="C99" s="26" t="s">
        <v>3657</v>
      </c>
      <c r="D99" s="26" t="s">
        <v>318</v>
      </c>
      <c r="E99" s="27">
        <v>0.6</v>
      </c>
      <c r="F99" s="28" t="s">
        <v>3636</v>
      </c>
      <c r="G99" s="28"/>
    </row>
    <row r="100" s="20" customFormat="1" ht="16" customHeight="1" spans="1:7">
      <c r="A100" s="26" t="s">
        <v>3564</v>
      </c>
      <c r="B100" s="26" t="s">
        <v>564</v>
      </c>
      <c r="C100" s="26" t="s">
        <v>3658</v>
      </c>
      <c r="D100" s="26" t="s">
        <v>133</v>
      </c>
      <c r="E100" s="27">
        <v>0.9</v>
      </c>
      <c r="F100" s="28" t="s">
        <v>3636</v>
      </c>
      <c r="G100" s="28"/>
    </row>
    <row r="101" s="20" customFormat="1" ht="16" customHeight="1" spans="1:7">
      <c r="A101" s="26" t="s">
        <v>3564</v>
      </c>
      <c r="B101" s="26" t="s">
        <v>564</v>
      </c>
      <c r="C101" s="26" t="s">
        <v>3659</v>
      </c>
      <c r="D101" s="26" t="s">
        <v>66</v>
      </c>
      <c r="E101" s="27">
        <v>0.7</v>
      </c>
      <c r="F101" s="28" t="s">
        <v>3636</v>
      </c>
      <c r="G101" s="28"/>
    </row>
    <row r="102" s="20" customFormat="1" ht="16" customHeight="1" spans="1:7">
      <c r="A102" s="26" t="s">
        <v>3564</v>
      </c>
      <c r="B102" s="26" t="s">
        <v>564</v>
      </c>
      <c r="C102" s="26" t="s">
        <v>3660</v>
      </c>
      <c r="D102" s="26" t="s">
        <v>64</v>
      </c>
      <c r="E102" s="27">
        <v>0.4</v>
      </c>
      <c r="F102" s="28" t="s">
        <v>3636</v>
      </c>
      <c r="G102" s="28"/>
    </row>
    <row r="103" s="20" customFormat="1" ht="16" customHeight="1" spans="1:7">
      <c r="A103" s="26" t="s">
        <v>3564</v>
      </c>
      <c r="B103" s="26" t="s">
        <v>564</v>
      </c>
      <c r="C103" s="26" t="s">
        <v>3661</v>
      </c>
      <c r="D103" s="26" t="s">
        <v>563</v>
      </c>
      <c r="E103" s="27">
        <v>0.4</v>
      </c>
      <c r="F103" s="28" t="s">
        <v>3636</v>
      </c>
      <c r="G103" s="28"/>
    </row>
    <row r="104" s="20" customFormat="1" ht="16" customHeight="1" spans="1:7">
      <c r="A104" s="26" t="s">
        <v>3564</v>
      </c>
      <c r="B104" s="26" t="s">
        <v>564</v>
      </c>
      <c r="C104" s="26" t="s">
        <v>3662</v>
      </c>
      <c r="D104" s="26" t="s">
        <v>300</v>
      </c>
      <c r="E104" s="27">
        <v>1</v>
      </c>
      <c r="F104" s="28" t="s">
        <v>3636</v>
      </c>
      <c r="G104" s="28"/>
    </row>
    <row r="105" s="20" customFormat="1" ht="16" customHeight="1" spans="1:7">
      <c r="A105" s="26" t="s">
        <v>3564</v>
      </c>
      <c r="B105" s="26" t="s">
        <v>564</v>
      </c>
      <c r="C105" s="26" t="s">
        <v>3663</v>
      </c>
      <c r="D105" s="26" t="s">
        <v>87</v>
      </c>
      <c r="E105" s="27">
        <v>0.4</v>
      </c>
      <c r="F105" s="28" t="s">
        <v>3636</v>
      </c>
      <c r="G105" s="28"/>
    </row>
    <row r="106" s="20" customFormat="1" ht="16" customHeight="1" spans="1:7">
      <c r="A106" s="26" t="s">
        <v>3564</v>
      </c>
      <c r="B106" s="26" t="s">
        <v>564</v>
      </c>
      <c r="C106" s="26" t="s">
        <v>3664</v>
      </c>
      <c r="D106" s="26" t="s">
        <v>318</v>
      </c>
      <c r="E106" s="27">
        <v>0.4</v>
      </c>
      <c r="F106" s="28" t="s">
        <v>3636</v>
      </c>
      <c r="G106" s="28"/>
    </row>
    <row r="107" s="20" customFormat="1" ht="16" customHeight="1" spans="1:7">
      <c r="A107" s="26" t="s">
        <v>3564</v>
      </c>
      <c r="B107" s="26" t="s">
        <v>564</v>
      </c>
      <c r="C107" s="26" t="s">
        <v>3665</v>
      </c>
      <c r="D107" s="26" t="s">
        <v>22</v>
      </c>
      <c r="E107" s="27">
        <v>0.4</v>
      </c>
      <c r="F107" s="28" t="s">
        <v>3636</v>
      </c>
      <c r="G107" s="28"/>
    </row>
    <row r="108" s="20" customFormat="1" ht="16" customHeight="1" spans="1:7">
      <c r="A108" s="26" t="s">
        <v>3564</v>
      </c>
      <c r="B108" s="26" t="s">
        <v>564</v>
      </c>
      <c r="C108" s="26" t="s">
        <v>3666</v>
      </c>
      <c r="D108" s="26" t="s">
        <v>16</v>
      </c>
      <c r="E108" s="27">
        <v>1</v>
      </c>
      <c r="F108" s="28" t="s">
        <v>3636</v>
      </c>
      <c r="G108" s="28"/>
    </row>
    <row r="109" s="20" customFormat="1" ht="16" customHeight="1" spans="1:7">
      <c r="A109" s="26" t="s">
        <v>3564</v>
      </c>
      <c r="B109" s="26" t="s">
        <v>564</v>
      </c>
      <c r="C109" s="26" t="s">
        <v>3667</v>
      </c>
      <c r="D109" s="26" t="s">
        <v>162</v>
      </c>
      <c r="E109" s="27">
        <v>0.4</v>
      </c>
      <c r="F109" s="28" t="s">
        <v>3636</v>
      </c>
      <c r="G109" s="28"/>
    </row>
    <row r="110" s="20" customFormat="1" ht="16" customHeight="1" spans="1:7">
      <c r="A110" s="26" t="s">
        <v>3564</v>
      </c>
      <c r="B110" s="26" t="s">
        <v>564</v>
      </c>
      <c r="C110" s="26" t="s">
        <v>3668</v>
      </c>
      <c r="D110" s="26" t="s">
        <v>64</v>
      </c>
      <c r="E110" s="27">
        <v>0.2</v>
      </c>
      <c r="F110" s="28" t="s">
        <v>3636</v>
      </c>
      <c r="G110" s="28"/>
    </row>
    <row r="111" s="20" customFormat="1" ht="16" customHeight="1" spans="1:7">
      <c r="A111" s="26" t="s">
        <v>3564</v>
      </c>
      <c r="B111" s="26" t="s">
        <v>564</v>
      </c>
      <c r="C111" s="26" t="s">
        <v>3669</v>
      </c>
      <c r="D111" s="26" t="s">
        <v>34</v>
      </c>
      <c r="E111" s="27">
        <v>0.6</v>
      </c>
      <c r="F111" s="28" t="s">
        <v>3636</v>
      </c>
      <c r="G111" s="28"/>
    </row>
    <row r="112" s="20" customFormat="1" ht="16" customHeight="1" spans="1:7">
      <c r="A112" s="26" t="s">
        <v>3564</v>
      </c>
      <c r="B112" s="26" t="s">
        <v>564</v>
      </c>
      <c r="C112" s="26" t="s">
        <v>3670</v>
      </c>
      <c r="D112" s="26" t="s">
        <v>40</v>
      </c>
      <c r="E112" s="27">
        <v>0.4</v>
      </c>
      <c r="F112" s="28" t="s">
        <v>3636</v>
      </c>
      <c r="G112" s="28"/>
    </row>
    <row r="113" s="20" customFormat="1" ht="16" customHeight="1" spans="1:7">
      <c r="A113" s="26" t="s">
        <v>3564</v>
      </c>
      <c r="B113" s="26" t="s">
        <v>564</v>
      </c>
      <c r="C113" s="26" t="s">
        <v>3671</v>
      </c>
      <c r="D113" s="26" t="s">
        <v>242</v>
      </c>
      <c r="E113" s="27">
        <v>0.4</v>
      </c>
      <c r="F113" s="28" t="s">
        <v>3636</v>
      </c>
      <c r="G113" s="28"/>
    </row>
    <row r="114" s="20" customFormat="1" ht="16" customHeight="1" spans="1:7">
      <c r="A114" s="26" t="s">
        <v>3564</v>
      </c>
      <c r="B114" s="26" t="s">
        <v>564</v>
      </c>
      <c r="C114" s="26" t="s">
        <v>3672</v>
      </c>
      <c r="D114" s="26" t="s">
        <v>38</v>
      </c>
      <c r="E114" s="27">
        <v>0.3</v>
      </c>
      <c r="F114" s="28" t="s">
        <v>3636</v>
      </c>
      <c r="G114" s="28"/>
    </row>
    <row r="115" s="20" customFormat="1" ht="16" customHeight="1" spans="1:7">
      <c r="A115" s="26" t="s">
        <v>3564</v>
      </c>
      <c r="B115" s="26" t="s">
        <v>564</v>
      </c>
      <c r="C115" s="26" t="s">
        <v>3673</v>
      </c>
      <c r="D115" s="26" t="s">
        <v>115</v>
      </c>
      <c r="E115" s="27">
        <v>0.4</v>
      </c>
      <c r="F115" s="28" t="s">
        <v>3636</v>
      </c>
      <c r="G115" s="28"/>
    </row>
    <row r="116" s="20" customFormat="1" ht="16" customHeight="1" spans="1:7">
      <c r="A116" s="26" t="s">
        <v>3564</v>
      </c>
      <c r="B116" s="26" t="s">
        <v>564</v>
      </c>
      <c r="C116" s="26" t="s">
        <v>3674</v>
      </c>
      <c r="D116" s="26" t="s">
        <v>90</v>
      </c>
      <c r="E116" s="27">
        <v>0.4</v>
      </c>
      <c r="F116" s="28" t="s">
        <v>3636</v>
      </c>
      <c r="G116" s="28"/>
    </row>
    <row r="117" s="20" customFormat="1" ht="16" customHeight="1" spans="1:7">
      <c r="A117" s="26" t="s">
        <v>3564</v>
      </c>
      <c r="B117" s="26" t="s">
        <v>564</v>
      </c>
      <c r="C117" s="26" t="s">
        <v>3675</v>
      </c>
      <c r="D117" s="26" t="s">
        <v>76</v>
      </c>
      <c r="E117" s="27">
        <v>0.4</v>
      </c>
      <c r="F117" s="28" t="s">
        <v>3636</v>
      </c>
      <c r="G117" s="28"/>
    </row>
    <row r="118" s="20" customFormat="1" ht="16" customHeight="1" spans="1:7">
      <c r="A118" s="26" t="s">
        <v>3564</v>
      </c>
      <c r="B118" s="26" t="s">
        <v>564</v>
      </c>
      <c r="C118" s="26" t="s">
        <v>3676</v>
      </c>
      <c r="D118" s="26" t="s">
        <v>99</v>
      </c>
      <c r="E118" s="27">
        <v>0.3</v>
      </c>
      <c r="F118" s="28" t="s">
        <v>3636</v>
      </c>
      <c r="G118" s="28"/>
    </row>
    <row r="119" s="20" customFormat="1" ht="16" customHeight="1" spans="1:7">
      <c r="A119" s="26" t="s">
        <v>3564</v>
      </c>
      <c r="B119" s="26" t="s">
        <v>564</v>
      </c>
      <c r="C119" s="26" t="s">
        <v>3677</v>
      </c>
      <c r="D119" s="26" t="s">
        <v>386</v>
      </c>
      <c r="E119" s="27">
        <v>0.4</v>
      </c>
      <c r="F119" s="28" t="s">
        <v>3636</v>
      </c>
      <c r="G119" s="28"/>
    </row>
    <row r="120" s="20" customFormat="1" ht="16" customHeight="1" spans="1:7">
      <c r="A120" s="26" t="s">
        <v>3564</v>
      </c>
      <c r="B120" s="26" t="s">
        <v>564</v>
      </c>
      <c r="C120" s="26" t="s">
        <v>3678</v>
      </c>
      <c r="D120" s="26" t="s">
        <v>386</v>
      </c>
      <c r="E120" s="27">
        <v>0.4</v>
      </c>
      <c r="F120" s="28" t="s">
        <v>3636</v>
      </c>
      <c r="G120" s="28"/>
    </row>
    <row r="121" s="20" customFormat="1" ht="16" customHeight="1" spans="1:7">
      <c r="A121" s="26" t="s">
        <v>3564</v>
      </c>
      <c r="B121" s="26" t="s">
        <v>564</v>
      </c>
      <c r="C121" s="26" t="s">
        <v>3309</v>
      </c>
      <c r="D121" s="26" t="s">
        <v>14</v>
      </c>
      <c r="E121" s="27">
        <v>0.2</v>
      </c>
      <c r="F121" s="28" t="s">
        <v>3636</v>
      </c>
      <c r="G121" s="28"/>
    </row>
    <row r="122" s="20" customFormat="1" ht="16" customHeight="1" spans="1:7">
      <c r="A122" s="26" t="s">
        <v>3564</v>
      </c>
      <c r="B122" s="26" t="s">
        <v>564</v>
      </c>
      <c r="C122" s="26" t="s">
        <v>3679</v>
      </c>
      <c r="D122" s="26" t="s">
        <v>30</v>
      </c>
      <c r="E122" s="27">
        <v>0.4</v>
      </c>
      <c r="F122" s="28" t="s">
        <v>3636</v>
      </c>
      <c r="G122" s="28"/>
    </row>
    <row r="123" s="20" customFormat="1" ht="16" customHeight="1" spans="1:7">
      <c r="A123" s="26" t="s">
        <v>3564</v>
      </c>
      <c r="B123" s="26" t="s">
        <v>564</v>
      </c>
      <c r="C123" s="26" t="s">
        <v>3680</v>
      </c>
      <c r="D123" s="26" t="s">
        <v>129</v>
      </c>
      <c r="E123" s="27">
        <v>0.3</v>
      </c>
      <c r="F123" s="28" t="s">
        <v>3636</v>
      </c>
      <c r="G123" s="28"/>
    </row>
    <row r="124" s="20" customFormat="1" ht="16" customHeight="1" spans="1:7">
      <c r="A124" s="26" t="s">
        <v>3564</v>
      </c>
      <c r="B124" s="26" t="s">
        <v>564</v>
      </c>
      <c r="C124" s="26" t="s">
        <v>3681</v>
      </c>
      <c r="D124" s="26" t="s">
        <v>223</v>
      </c>
      <c r="E124" s="27">
        <v>0.4</v>
      </c>
      <c r="F124" s="28" t="s">
        <v>3636</v>
      </c>
      <c r="G124" s="28"/>
    </row>
    <row r="125" s="20" customFormat="1" ht="16" customHeight="1" spans="1:7">
      <c r="A125" s="26" t="s">
        <v>3564</v>
      </c>
      <c r="B125" s="26" t="s">
        <v>564</v>
      </c>
      <c r="C125" s="26" t="s">
        <v>3682</v>
      </c>
      <c r="D125" s="26" t="s">
        <v>197</v>
      </c>
      <c r="E125" s="27">
        <v>0.3</v>
      </c>
      <c r="F125" s="28" t="s">
        <v>3636</v>
      </c>
      <c r="G125" s="28"/>
    </row>
    <row r="126" s="20" customFormat="1" ht="16" customHeight="1" spans="1:7">
      <c r="A126" s="26" t="s">
        <v>3564</v>
      </c>
      <c r="B126" s="26" t="s">
        <v>564</v>
      </c>
      <c r="C126" s="26" t="s">
        <v>894</v>
      </c>
      <c r="D126" s="26" t="s">
        <v>60</v>
      </c>
      <c r="E126" s="27">
        <v>0.2</v>
      </c>
      <c r="F126" s="28" t="s">
        <v>3636</v>
      </c>
      <c r="G126" s="28"/>
    </row>
    <row r="127" s="20" customFormat="1" ht="16" customHeight="1" spans="1:7">
      <c r="A127" s="26" t="s">
        <v>3564</v>
      </c>
      <c r="B127" s="26" t="s">
        <v>564</v>
      </c>
      <c r="C127" s="26" t="s">
        <v>3683</v>
      </c>
      <c r="D127" s="26" t="s">
        <v>76</v>
      </c>
      <c r="E127" s="27">
        <v>1</v>
      </c>
      <c r="F127" s="28" t="s">
        <v>3636</v>
      </c>
      <c r="G127" s="28"/>
    </row>
    <row r="128" s="20" customFormat="1" ht="16" customHeight="1" spans="1:7">
      <c r="A128" s="26" t="s">
        <v>3564</v>
      </c>
      <c r="B128" s="26" t="s">
        <v>564</v>
      </c>
      <c r="C128" s="26" t="s">
        <v>3684</v>
      </c>
      <c r="D128" s="26" t="s">
        <v>56</v>
      </c>
      <c r="E128" s="27">
        <v>0.9</v>
      </c>
      <c r="F128" s="28" t="s">
        <v>3636</v>
      </c>
      <c r="G128" s="28"/>
    </row>
    <row r="129" s="20" customFormat="1" ht="16" customHeight="1" spans="1:7">
      <c r="A129" s="26" t="s">
        <v>3564</v>
      </c>
      <c r="B129" s="26" t="s">
        <v>564</v>
      </c>
      <c r="C129" s="26" t="s">
        <v>3685</v>
      </c>
      <c r="D129" s="26" t="s">
        <v>172</v>
      </c>
      <c r="E129" s="27">
        <v>0.5</v>
      </c>
      <c r="F129" s="28" t="s">
        <v>3636</v>
      </c>
      <c r="G129" s="28"/>
    </row>
    <row r="130" s="20" customFormat="1" ht="16" customHeight="1" spans="1:7">
      <c r="A130" s="26" t="s">
        <v>3564</v>
      </c>
      <c r="B130" s="26" t="s">
        <v>2396</v>
      </c>
      <c r="C130" s="26" t="s">
        <v>3686</v>
      </c>
      <c r="D130" s="26" t="s">
        <v>81</v>
      </c>
      <c r="E130" s="27">
        <v>0.5</v>
      </c>
      <c r="F130" s="28" t="s">
        <v>3687</v>
      </c>
      <c r="G130" s="28"/>
    </row>
    <row r="131" s="20" customFormat="1" ht="16" customHeight="1" spans="1:7">
      <c r="A131" s="26" t="s">
        <v>3564</v>
      </c>
      <c r="B131" s="26" t="s">
        <v>2396</v>
      </c>
      <c r="C131" s="26" t="s">
        <v>3688</v>
      </c>
      <c r="D131" s="26" t="s">
        <v>202</v>
      </c>
      <c r="E131" s="27">
        <v>0.6</v>
      </c>
      <c r="F131" s="28" t="s">
        <v>3687</v>
      </c>
      <c r="G131" s="28"/>
    </row>
    <row r="132" s="20" customFormat="1" ht="16" customHeight="1" spans="1:7">
      <c r="A132" s="26" t="s">
        <v>3564</v>
      </c>
      <c r="B132" s="26" t="s">
        <v>2396</v>
      </c>
      <c r="C132" s="26" t="s">
        <v>3689</v>
      </c>
      <c r="D132" s="26" t="s">
        <v>101</v>
      </c>
      <c r="E132" s="27">
        <v>0.4</v>
      </c>
      <c r="F132" s="28" t="s">
        <v>3687</v>
      </c>
      <c r="G132" s="28"/>
    </row>
    <row r="133" s="20" customFormat="1" ht="16" customHeight="1" spans="1:7">
      <c r="A133" s="26" t="s">
        <v>3564</v>
      </c>
      <c r="B133" s="26" t="s">
        <v>2396</v>
      </c>
      <c r="C133" s="26" t="s">
        <v>2102</v>
      </c>
      <c r="D133" s="26" t="s">
        <v>18</v>
      </c>
      <c r="E133" s="27">
        <v>0.7</v>
      </c>
      <c r="F133" s="28" t="s">
        <v>3687</v>
      </c>
      <c r="G133" s="28"/>
    </row>
    <row r="134" s="20" customFormat="1" ht="16" customHeight="1" spans="1:7">
      <c r="A134" s="26" t="s">
        <v>3564</v>
      </c>
      <c r="B134" s="26" t="s">
        <v>2396</v>
      </c>
      <c r="C134" s="26" t="s">
        <v>3690</v>
      </c>
      <c r="D134" s="26" t="s">
        <v>133</v>
      </c>
      <c r="E134" s="27">
        <v>0.4</v>
      </c>
      <c r="F134" s="28" t="s">
        <v>3687</v>
      </c>
      <c r="G134" s="28"/>
    </row>
    <row r="135" s="20" customFormat="1" ht="16" customHeight="1" spans="1:7">
      <c r="A135" s="26" t="s">
        <v>3564</v>
      </c>
      <c r="B135" s="26" t="s">
        <v>2396</v>
      </c>
      <c r="C135" s="26" t="s">
        <v>3691</v>
      </c>
      <c r="D135" s="26" t="s">
        <v>918</v>
      </c>
      <c r="E135" s="27">
        <v>0.8</v>
      </c>
      <c r="F135" s="28" t="s">
        <v>3687</v>
      </c>
      <c r="G135" s="28"/>
    </row>
    <row r="136" s="20" customFormat="1" ht="16" customHeight="1" spans="1:7">
      <c r="A136" s="26" t="s">
        <v>3564</v>
      </c>
      <c r="B136" s="26" t="s">
        <v>2396</v>
      </c>
      <c r="C136" s="26" t="s">
        <v>3692</v>
      </c>
      <c r="D136" s="26" t="s">
        <v>162</v>
      </c>
      <c r="E136" s="27">
        <v>0.5</v>
      </c>
      <c r="F136" s="28" t="s">
        <v>3687</v>
      </c>
      <c r="G136" s="28"/>
    </row>
    <row r="137" s="20" customFormat="1" ht="16" customHeight="1" spans="1:7">
      <c r="A137" s="26" t="s">
        <v>3564</v>
      </c>
      <c r="B137" s="26" t="s">
        <v>2396</v>
      </c>
      <c r="C137" s="26" t="s">
        <v>3693</v>
      </c>
      <c r="D137" s="26" t="s">
        <v>193</v>
      </c>
      <c r="E137" s="27">
        <v>0.8</v>
      </c>
      <c r="F137" s="28" t="s">
        <v>3687</v>
      </c>
      <c r="G137" s="28"/>
    </row>
    <row r="138" s="20" customFormat="1" ht="16" customHeight="1" spans="1:7">
      <c r="A138" s="26" t="s">
        <v>3564</v>
      </c>
      <c r="B138" s="26" t="s">
        <v>2396</v>
      </c>
      <c r="C138" s="26" t="s">
        <v>3694</v>
      </c>
      <c r="D138" s="26" t="s">
        <v>172</v>
      </c>
      <c r="E138" s="27">
        <v>0.5</v>
      </c>
      <c r="F138" s="28" t="s">
        <v>3687</v>
      </c>
      <c r="G138" s="28"/>
    </row>
    <row r="139" s="20" customFormat="1" ht="16" customHeight="1" spans="1:7">
      <c r="A139" s="26" t="s">
        <v>3564</v>
      </c>
      <c r="B139" s="26" t="s">
        <v>2396</v>
      </c>
      <c r="C139" s="26" t="s">
        <v>3695</v>
      </c>
      <c r="D139" s="26" t="s">
        <v>133</v>
      </c>
      <c r="E139" s="27">
        <v>0.5</v>
      </c>
      <c r="F139" s="28" t="s">
        <v>3687</v>
      </c>
      <c r="G139" s="28"/>
    </row>
    <row r="140" s="20" customFormat="1" ht="16" customHeight="1" spans="1:7">
      <c r="A140" s="26" t="s">
        <v>3564</v>
      </c>
      <c r="B140" s="26" t="s">
        <v>2396</v>
      </c>
      <c r="C140" s="26" t="s">
        <v>3696</v>
      </c>
      <c r="D140" s="26" t="s">
        <v>111</v>
      </c>
      <c r="E140" s="27">
        <v>0.3</v>
      </c>
      <c r="F140" s="28" t="s">
        <v>3687</v>
      </c>
      <c r="G140" s="28"/>
    </row>
    <row r="141" s="20" customFormat="1" ht="16" customHeight="1" spans="1:7">
      <c r="A141" s="26" t="s">
        <v>3564</v>
      </c>
      <c r="B141" s="26" t="s">
        <v>2396</v>
      </c>
      <c r="C141" s="26" t="s">
        <v>3697</v>
      </c>
      <c r="D141" s="26" t="s">
        <v>87</v>
      </c>
      <c r="E141" s="27">
        <v>0.5</v>
      </c>
      <c r="F141" s="28" t="s">
        <v>3687</v>
      </c>
      <c r="G141" s="28"/>
    </row>
    <row r="142" s="20" customFormat="1" ht="16" customHeight="1" spans="1:7">
      <c r="A142" s="26" t="s">
        <v>3564</v>
      </c>
      <c r="B142" s="26" t="s">
        <v>2396</v>
      </c>
      <c r="C142" s="26" t="s">
        <v>3698</v>
      </c>
      <c r="D142" s="26" t="s">
        <v>30</v>
      </c>
      <c r="E142" s="27">
        <v>1</v>
      </c>
      <c r="F142" s="28" t="s">
        <v>3687</v>
      </c>
      <c r="G142" s="28"/>
    </row>
    <row r="143" s="20" customFormat="1" ht="16" customHeight="1" spans="1:7">
      <c r="A143" s="26" t="s">
        <v>3564</v>
      </c>
      <c r="B143" s="26" t="s">
        <v>2396</v>
      </c>
      <c r="C143" s="26" t="s">
        <v>3699</v>
      </c>
      <c r="D143" s="26" t="s">
        <v>129</v>
      </c>
      <c r="E143" s="27">
        <v>0.2</v>
      </c>
      <c r="F143" s="28" t="s">
        <v>3687</v>
      </c>
      <c r="G143" s="28"/>
    </row>
    <row r="144" s="20" customFormat="1" ht="16" customHeight="1" spans="1:7">
      <c r="A144" s="26" t="s">
        <v>3564</v>
      </c>
      <c r="B144" s="26" t="s">
        <v>2396</v>
      </c>
      <c r="C144" s="26" t="s">
        <v>3700</v>
      </c>
      <c r="D144" s="26" t="s">
        <v>51</v>
      </c>
      <c r="E144" s="27">
        <v>0.5</v>
      </c>
      <c r="F144" s="28" t="s">
        <v>3687</v>
      </c>
      <c r="G144" s="28"/>
    </row>
    <row r="145" s="20" customFormat="1" ht="16" customHeight="1" spans="1:7">
      <c r="A145" s="26" t="s">
        <v>3564</v>
      </c>
      <c r="B145" s="26" t="s">
        <v>2396</v>
      </c>
      <c r="C145" s="26" t="s">
        <v>3701</v>
      </c>
      <c r="D145" s="26" t="s">
        <v>90</v>
      </c>
      <c r="E145" s="27">
        <v>0.6</v>
      </c>
      <c r="F145" s="28" t="s">
        <v>3687</v>
      </c>
      <c r="G145" s="28"/>
    </row>
    <row r="146" s="20" customFormat="1" ht="16" customHeight="1" spans="1:7">
      <c r="A146" s="26" t="s">
        <v>3564</v>
      </c>
      <c r="B146" s="26" t="s">
        <v>2396</v>
      </c>
      <c r="C146" s="26" t="s">
        <v>3702</v>
      </c>
      <c r="D146" s="26" t="s">
        <v>316</v>
      </c>
      <c r="E146" s="27">
        <v>0.2</v>
      </c>
      <c r="F146" s="28" t="s">
        <v>3687</v>
      </c>
      <c r="G146" s="28"/>
    </row>
    <row r="147" s="20" customFormat="1" ht="16" customHeight="1" spans="1:7">
      <c r="A147" s="26" t="s">
        <v>3564</v>
      </c>
      <c r="B147" s="26" t="s">
        <v>2396</v>
      </c>
      <c r="C147" s="26" t="s">
        <v>3703</v>
      </c>
      <c r="D147" s="26" t="s">
        <v>133</v>
      </c>
      <c r="E147" s="27">
        <v>0.7</v>
      </c>
      <c r="F147" s="28" t="s">
        <v>3687</v>
      </c>
      <c r="G147" s="28"/>
    </row>
    <row r="148" s="20" customFormat="1" ht="16" customHeight="1" spans="1:7">
      <c r="A148" s="26" t="s">
        <v>3564</v>
      </c>
      <c r="B148" s="26" t="s">
        <v>2396</v>
      </c>
      <c r="C148" s="26" t="s">
        <v>3704</v>
      </c>
      <c r="D148" s="26" t="s">
        <v>40</v>
      </c>
      <c r="E148" s="27">
        <v>0.6</v>
      </c>
      <c r="F148" s="28" t="s">
        <v>3687</v>
      </c>
      <c r="G148" s="28"/>
    </row>
    <row r="149" s="20" customFormat="1" ht="16" customHeight="1" spans="1:7">
      <c r="A149" s="26" t="s">
        <v>3564</v>
      </c>
      <c r="B149" s="26" t="s">
        <v>2396</v>
      </c>
      <c r="C149" s="26" t="s">
        <v>3705</v>
      </c>
      <c r="D149" s="26" t="s">
        <v>199</v>
      </c>
      <c r="E149" s="27">
        <v>0.1</v>
      </c>
      <c r="F149" s="28" t="s">
        <v>3687</v>
      </c>
      <c r="G149" s="28"/>
    </row>
    <row r="150" s="20" customFormat="1" ht="16" customHeight="1" spans="1:7">
      <c r="A150" s="26" t="s">
        <v>3564</v>
      </c>
      <c r="B150" s="26" t="s">
        <v>2396</v>
      </c>
      <c r="C150" s="26" t="s">
        <v>3706</v>
      </c>
      <c r="D150" s="26" t="s">
        <v>202</v>
      </c>
      <c r="E150" s="27">
        <v>0.6</v>
      </c>
      <c r="F150" s="28" t="s">
        <v>3687</v>
      </c>
      <c r="G150" s="28"/>
    </row>
    <row r="151" s="20" customFormat="1" ht="16" customHeight="1" spans="1:7">
      <c r="A151" s="26" t="s">
        <v>3564</v>
      </c>
      <c r="B151" s="26" t="s">
        <v>2396</v>
      </c>
      <c r="C151" s="26" t="s">
        <v>3707</v>
      </c>
      <c r="D151" s="26" t="s">
        <v>38</v>
      </c>
      <c r="E151" s="27">
        <v>0.3</v>
      </c>
      <c r="F151" s="28" t="s">
        <v>3687</v>
      </c>
      <c r="G151" s="28"/>
    </row>
    <row r="152" s="20" customFormat="1" ht="16" customHeight="1" spans="1:7">
      <c r="A152" s="26" t="s">
        <v>3564</v>
      </c>
      <c r="B152" s="26" t="s">
        <v>2396</v>
      </c>
      <c r="C152" s="26" t="s">
        <v>3708</v>
      </c>
      <c r="D152" s="26" t="s">
        <v>60</v>
      </c>
      <c r="E152" s="27">
        <v>0.4</v>
      </c>
      <c r="F152" s="28" t="s">
        <v>3687</v>
      </c>
      <c r="G152" s="28"/>
    </row>
    <row r="153" s="20" customFormat="1" ht="16" customHeight="1" spans="1:7">
      <c r="A153" s="26" t="s">
        <v>3564</v>
      </c>
      <c r="B153" s="26" t="s">
        <v>2396</v>
      </c>
      <c r="C153" s="26" t="s">
        <v>3709</v>
      </c>
      <c r="D153" s="26" t="s">
        <v>206</v>
      </c>
      <c r="E153" s="27">
        <v>0.4</v>
      </c>
      <c r="F153" s="28" t="s">
        <v>3687</v>
      </c>
      <c r="G153" s="28"/>
    </row>
    <row r="154" s="20" customFormat="1" ht="16" customHeight="1" spans="1:7">
      <c r="A154" s="26" t="s">
        <v>3564</v>
      </c>
      <c r="B154" s="26" t="s">
        <v>2396</v>
      </c>
      <c r="C154" s="26" t="s">
        <v>3710</v>
      </c>
      <c r="D154" s="26" t="s">
        <v>85</v>
      </c>
      <c r="E154" s="27">
        <v>0.5</v>
      </c>
      <c r="F154" s="28" t="s">
        <v>3687</v>
      </c>
      <c r="G154" s="28"/>
    </row>
    <row r="155" s="20" customFormat="1" ht="16" customHeight="1" spans="1:7">
      <c r="A155" s="26" t="s">
        <v>3564</v>
      </c>
      <c r="B155" s="26" t="s">
        <v>2396</v>
      </c>
      <c r="C155" s="26" t="s">
        <v>3711</v>
      </c>
      <c r="D155" s="26" t="s">
        <v>136</v>
      </c>
      <c r="E155" s="27">
        <v>0.4</v>
      </c>
      <c r="F155" s="28" t="s">
        <v>3687</v>
      </c>
      <c r="G155" s="28"/>
    </row>
    <row r="156" s="20" customFormat="1" ht="16" customHeight="1" spans="1:7">
      <c r="A156" s="26" t="s">
        <v>3564</v>
      </c>
      <c r="B156" s="26" t="s">
        <v>2396</v>
      </c>
      <c r="C156" s="26" t="s">
        <v>3712</v>
      </c>
      <c r="D156" s="26" t="s">
        <v>197</v>
      </c>
      <c r="E156" s="27">
        <v>0.4</v>
      </c>
      <c r="F156" s="28" t="s">
        <v>3687</v>
      </c>
      <c r="G156" s="28"/>
    </row>
    <row r="157" s="20" customFormat="1" ht="16" customHeight="1" spans="1:7">
      <c r="A157" s="26" t="s">
        <v>3564</v>
      </c>
      <c r="B157" s="26" t="s">
        <v>2396</v>
      </c>
      <c r="C157" s="26" t="s">
        <v>3713</v>
      </c>
      <c r="D157" s="26" t="s">
        <v>202</v>
      </c>
      <c r="E157" s="27">
        <v>0.5</v>
      </c>
      <c r="F157" s="28" t="s">
        <v>3687</v>
      </c>
      <c r="G157" s="28"/>
    </row>
    <row r="158" s="20" customFormat="1" ht="16" customHeight="1" spans="1:7">
      <c r="A158" s="26" t="s">
        <v>3564</v>
      </c>
      <c r="B158" s="26" t="s">
        <v>2396</v>
      </c>
      <c r="C158" s="26" t="s">
        <v>3714</v>
      </c>
      <c r="D158" s="26" t="s">
        <v>81</v>
      </c>
      <c r="E158" s="27">
        <v>0.1</v>
      </c>
      <c r="F158" s="28" t="s">
        <v>3687</v>
      </c>
      <c r="G158" s="28"/>
    </row>
    <row r="159" s="20" customFormat="1" ht="16" customHeight="1" spans="1:7">
      <c r="A159" s="26" t="s">
        <v>3564</v>
      </c>
      <c r="B159" s="26" t="s">
        <v>2396</v>
      </c>
      <c r="C159" s="26" t="s">
        <v>3715</v>
      </c>
      <c r="D159" s="26" t="s">
        <v>64</v>
      </c>
      <c r="E159" s="27">
        <v>0.6</v>
      </c>
      <c r="F159" s="28" t="s">
        <v>3687</v>
      </c>
      <c r="G159" s="28"/>
    </row>
    <row r="160" s="20" customFormat="1" ht="16" customHeight="1" spans="1:7">
      <c r="A160" s="26" t="s">
        <v>3564</v>
      </c>
      <c r="B160" s="26" t="s">
        <v>2396</v>
      </c>
      <c r="C160" s="26" t="s">
        <v>3716</v>
      </c>
      <c r="D160" s="26" t="s">
        <v>206</v>
      </c>
      <c r="E160" s="27">
        <v>0.8</v>
      </c>
      <c r="F160" s="28" t="s">
        <v>3687</v>
      </c>
      <c r="G160" s="28"/>
    </row>
    <row r="161" s="20" customFormat="1" ht="16" customHeight="1" spans="1:7">
      <c r="A161" s="26" t="s">
        <v>3564</v>
      </c>
      <c r="B161" s="26" t="s">
        <v>2396</v>
      </c>
      <c r="C161" s="26" t="s">
        <v>3717</v>
      </c>
      <c r="D161" s="26" t="s">
        <v>94</v>
      </c>
      <c r="E161" s="27">
        <v>0.3</v>
      </c>
      <c r="F161" s="28" t="s">
        <v>3687</v>
      </c>
      <c r="G161" s="28"/>
    </row>
    <row r="162" s="20" customFormat="1" ht="16" customHeight="1" spans="1:7">
      <c r="A162" s="26" t="s">
        <v>3564</v>
      </c>
      <c r="B162" s="26" t="s">
        <v>2396</v>
      </c>
      <c r="C162" s="26" t="s">
        <v>3718</v>
      </c>
      <c r="D162" s="26" t="s">
        <v>99</v>
      </c>
      <c r="E162" s="27">
        <v>0.5</v>
      </c>
      <c r="F162" s="28" t="s">
        <v>3687</v>
      </c>
      <c r="G162" s="28"/>
    </row>
    <row r="163" s="20" customFormat="1" ht="16" customHeight="1" spans="1:7">
      <c r="A163" s="26" t="s">
        <v>3564</v>
      </c>
      <c r="B163" s="26" t="s">
        <v>2396</v>
      </c>
      <c r="C163" s="26" t="s">
        <v>3719</v>
      </c>
      <c r="D163" s="26" t="s">
        <v>366</v>
      </c>
      <c r="E163" s="27">
        <v>0.2</v>
      </c>
      <c r="F163" s="28" t="s">
        <v>3687</v>
      </c>
      <c r="G163" s="28"/>
    </row>
    <row r="164" s="20" customFormat="1" ht="16" customHeight="1" spans="1:7">
      <c r="A164" s="26" t="s">
        <v>3564</v>
      </c>
      <c r="B164" s="26" t="s">
        <v>2396</v>
      </c>
      <c r="C164" s="26" t="s">
        <v>3720</v>
      </c>
      <c r="D164" s="26" t="s">
        <v>62</v>
      </c>
      <c r="E164" s="27">
        <v>0.6</v>
      </c>
      <c r="F164" s="28" t="s">
        <v>3687</v>
      </c>
      <c r="G164" s="28"/>
    </row>
    <row r="165" s="20" customFormat="1" ht="16" customHeight="1" spans="1:7">
      <c r="A165" s="26" t="s">
        <v>3564</v>
      </c>
      <c r="B165" s="26" t="s">
        <v>2396</v>
      </c>
      <c r="C165" s="26" t="s">
        <v>3721</v>
      </c>
      <c r="D165" s="26" t="s">
        <v>947</v>
      </c>
      <c r="E165" s="27">
        <v>0.3</v>
      </c>
      <c r="F165" s="28" t="s">
        <v>3687</v>
      </c>
      <c r="G165" s="28"/>
    </row>
    <row r="166" s="20" customFormat="1" ht="16" customHeight="1" spans="1:7">
      <c r="A166" s="26" t="s">
        <v>3564</v>
      </c>
      <c r="B166" s="26" t="s">
        <v>2396</v>
      </c>
      <c r="C166" s="26" t="s">
        <v>3722</v>
      </c>
      <c r="D166" s="26" t="s">
        <v>409</v>
      </c>
      <c r="E166" s="27">
        <v>0.6</v>
      </c>
      <c r="F166" s="28" t="s">
        <v>3687</v>
      </c>
      <c r="G166" s="28"/>
    </row>
    <row r="167" s="20" customFormat="1" ht="16" customHeight="1" spans="1:7">
      <c r="A167" s="26" t="s">
        <v>3564</v>
      </c>
      <c r="B167" s="26" t="s">
        <v>2396</v>
      </c>
      <c r="C167" s="26" t="s">
        <v>3723</v>
      </c>
      <c r="D167" s="26" t="s">
        <v>96</v>
      </c>
      <c r="E167" s="27">
        <v>0.4</v>
      </c>
      <c r="F167" s="28" t="s">
        <v>3687</v>
      </c>
      <c r="G167" s="28"/>
    </row>
    <row r="168" s="20" customFormat="1" ht="16" customHeight="1" spans="1:7">
      <c r="A168" s="26" t="s">
        <v>3564</v>
      </c>
      <c r="B168" s="26" t="s">
        <v>2396</v>
      </c>
      <c r="C168" s="26" t="s">
        <v>3724</v>
      </c>
      <c r="D168" s="26" t="s">
        <v>172</v>
      </c>
      <c r="E168" s="27">
        <v>0.1</v>
      </c>
      <c r="F168" s="28" t="s">
        <v>3687</v>
      </c>
      <c r="G168" s="28"/>
    </row>
    <row r="169" s="20" customFormat="1" ht="16" customHeight="1" spans="1:7">
      <c r="A169" s="26" t="s">
        <v>3564</v>
      </c>
      <c r="B169" s="26" t="s">
        <v>2396</v>
      </c>
      <c r="C169" s="26" t="s">
        <v>2401</v>
      </c>
      <c r="D169" s="26" t="s">
        <v>197</v>
      </c>
      <c r="E169" s="27">
        <v>0.3</v>
      </c>
      <c r="F169" s="28" t="s">
        <v>3687</v>
      </c>
      <c r="G169" s="28"/>
    </row>
    <row r="170" s="20" customFormat="1" ht="16" customHeight="1" spans="1:7">
      <c r="A170" s="26" t="s">
        <v>3564</v>
      </c>
      <c r="B170" s="26" t="s">
        <v>2396</v>
      </c>
      <c r="C170" s="26" t="s">
        <v>3725</v>
      </c>
      <c r="D170" s="26" t="s">
        <v>81</v>
      </c>
      <c r="E170" s="27">
        <v>0.6</v>
      </c>
      <c r="F170" s="28" t="s">
        <v>3687</v>
      </c>
      <c r="G170" s="28"/>
    </row>
    <row r="171" s="20" customFormat="1" ht="16" customHeight="1" spans="1:7">
      <c r="A171" s="26" t="s">
        <v>3564</v>
      </c>
      <c r="B171" s="26" t="s">
        <v>2396</v>
      </c>
      <c r="C171" s="26" t="s">
        <v>3726</v>
      </c>
      <c r="D171" s="26" t="s">
        <v>76</v>
      </c>
      <c r="E171" s="27">
        <v>0.4</v>
      </c>
      <c r="F171" s="28" t="s">
        <v>3687</v>
      </c>
      <c r="G171" s="28"/>
    </row>
    <row r="172" s="20" customFormat="1" ht="16" customHeight="1" spans="1:7">
      <c r="A172" s="26" t="s">
        <v>3564</v>
      </c>
      <c r="B172" s="26" t="s">
        <v>2396</v>
      </c>
      <c r="C172" s="26" t="s">
        <v>3727</v>
      </c>
      <c r="D172" s="26" t="s">
        <v>99</v>
      </c>
      <c r="E172" s="27">
        <v>0.3</v>
      </c>
      <c r="F172" s="28" t="s">
        <v>3687</v>
      </c>
      <c r="G172" s="28"/>
    </row>
    <row r="173" s="20" customFormat="1" ht="16" customHeight="1" spans="1:7">
      <c r="A173" s="26" t="s">
        <v>3564</v>
      </c>
      <c r="B173" s="26" t="s">
        <v>2396</v>
      </c>
      <c r="C173" s="26" t="s">
        <v>3728</v>
      </c>
      <c r="D173" s="26" t="s">
        <v>40</v>
      </c>
      <c r="E173" s="27">
        <v>0.4</v>
      </c>
      <c r="F173" s="28" t="s">
        <v>3687</v>
      </c>
      <c r="G173" s="28"/>
    </row>
    <row r="174" s="20" customFormat="1" ht="16" customHeight="1" spans="1:7">
      <c r="A174" s="26" t="s">
        <v>3564</v>
      </c>
      <c r="B174" s="26" t="s">
        <v>2396</v>
      </c>
      <c r="C174" s="26" t="s">
        <v>3729</v>
      </c>
      <c r="D174" s="26" t="s">
        <v>162</v>
      </c>
      <c r="E174" s="27">
        <v>0.6</v>
      </c>
      <c r="F174" s="28" t="s">
        <v>3687</v>
      </c>
      <c r="G174" s="28"/>
    </row>
    <row r="175" s="20" customFormat="1" ht="16" customHeight="1" spans="1:7">
      <c r="A175" s="26" t="s">
        <v>3564</v>
      </c>
      <c r="B175" s="26" t="s">
        <v>2396</v>
      </c>
      <c r="C175" s="26" t="s">
        <v>3730</v>
      </c>
      <c r="D175" s="26" t="s">
        <v>26</v>
      </c>
      <c r="E175" s="27">
        <v>0.6</v>
      </c>
      <c r="F175" s="28" t="s">
        <v>3687</v>
      </c>
      <c r="G175" s="28"/>
    </row>
    <row r="176" s="20" customFormat="1" ht="16" customHeight="1" spans="1:7">
      <c r="A176" s="26" t="s">
        <v>3564</v>
      </c>
      <c r="B176" s="26" t="s">
        <v>2396</v>
      </c>
      <c r="C176" s="26" t="s">
        <v>3731</v>
      </c>
      <c r="D176" s="26" t="s">
        <v>74</v>
      </c>
      <c r="E176" s="27">
        <v>0.6</v>
      </c>
      <c r="F176" s="28" t="s">
        <v>3687</v>
      </c>
      <c r="G176" s="28"/>
    </row>
    <row r="177" s="20" customFormat="1" ht="16" customHeight="1" spans="1:7">
      <c r="A177" s="26" t="s">
        <v>3564</v>
      </c>
      <c r="B177" s="26" t="s">
        <v>2396</v>
      </c>
      <c r="C177" s="26" t="s">
        <v>3732</v>
      </c>
      <c r="D177" s="26" t="s">
        <v>36</v>
      </c>
      <c r="E177" s="27">
        <v>0.5</v>
      </c>
      <c r="F177" s="28" t="s">
        <v>3687</v>
      </c>
      <c r="G177" s="28"/>
    </row>
    <row r="178" s="20" customFormat="1" ht="16" customHeight="1" spans="1:7">
      <c r="A178" s="26" t="s">
        <v>3564</v>
      </c>
      <c r="B178" s="26" t="s">
        <v>2396</v>
      </c>
      <c r="C178" s="26" t="s">
        <v>3733</v>
      </c>
      <c r="D178" s="26" t="s">
        <v>314</v>
      </c>
      <c r="E178" s="27">
        <v>0.2</v>
      </c>
      <c r="F178" s="28" t="s">
        <v>3687</v>
      </c>
      <c r="G178" s="28"/>
    </row>
    <row r="179" s="20" customFormat="1" ht="16" customHeight="1" spans="1:7">
      <c r="A179" s="26" t="s">
        <v>3564</v>
      </c>
      <c r="B179" s="26" t="s">
        <v>2396</v>
      </c>
      <c r="C179" s="26" t="s">
        <v>3734</v>
      </c>
      <c r="D179" s="26" t="s">
        <v>155</v>
      </c>
      <c r="E179" s="27">
        <v>0.3</v>
      </c>
      <c r="F179" s="28" t="s">
        <v>3687</v>
      </c>
      <c r="G179" s="28"/>
    </row>
    <row r="180" s="20" customFormat="1" ht="16" customHeight="1" spans="1:7">
      <c r="A180" s="26" t="s">
        <v>3564</v>
      </c>
      <c r="B180" s="26" t="s">
        <v>2396</v>
      </c>
      <c r="C180" s="26" t="s">
        <v>3735</v>
      </c>
      <c r="D180" s="26" t="s">
        <v>552</v>
      </c>
      <c r="E180" s="27">
        <v>1</v>
      </c>
      <c r="F180" s="28" t="s">
        <v>3687</v>
      </c>
      <c r="G180" s="28"/>
    </row>
    <row r="181" s="20" customFormat="1" ht="16" customHeight="1" spans="1:7">
      <c r="A181" s="26" t="s">
        <v>3564</v>
      </c>
      <c r="B181" s="26" t="s">
        <v>2396</v>
      </c>
      <c r="C181" s="26" t="s">
        <v>3736</v>
      </c>
      <c r="D181" s="26" t="s">
        <v>66</v>
      </c>
      <c r="E181" s="27">
        <v>0.8</v>
      </c>
      <c r="F181" s="28" t="s">
        <v>3687</v>
      </c>
      <c r="G181" s="28"/>
    </row>
    <row r="182" s="20" customFormat="1" ht="16" customHeight="1" spans="1:7">
      <c r="A182" s="26" t="s">
        <v>3564</v>
      </c>
      <c r="B182" s="26" t="s">
        <v>2396</v>
      </c>
      <c r="C182" s="26" t="s">
        <v>3737</v>
      </c>
      <c r="D182" s="26" t="s">
        <v>85</v>
      </c>
      <c r="E182" s="27">
        <v>0.3</v>
      </c>
      <c r="F182" s="28" t="s">
        <v>3687</v>
      </c>
      <c r="G182" s="28"/>
    </row>
    <row r="183" s="20" customFormat="1" ht="16" customHeight="1" spans="1:7">
      <c r="A183" s="26" t="s">
        <v>3564</v>
      </c>
      <c r="B183" s="26" t="s">
        <v>2396</v>
      </c>
      <c r="C183" s="26" t="s">
        <v>3738</v>
      </c>
      <c r="D183" s="26" t="s">
        <v>366</v>
      </c>
      <c r="E183" s="27">
        <v>0.7</v>
      </c>
      <c r="F183" s="28" t="s">
        <v>3687</v>
      </c>
      <c r="G183" s="28"/>
    </row>
    <row r="184" s="20" customFormat="1" ht="16" customHeight="1" spans="1:7">
      <c r="A184" s="26" t="s">
        <v>3564</v>
      </c>
      <c r="B184" s="26" t="s">
        <v>2396</v>
      </c>
      <c r="C184" s="26" t="s">
        <v>3739</v>
      </c>
      <c r="D184" s="26" t="s">
        <v>99</v>
      </c>
      <c r="E184" s="27">
        <v>0.8</v>
      </c>
      <c r="F184" s="28" t="s">
        <v>3687</v>
      </c>
      <c r="G184" s="28"/>
    </row>
    <row r="185" s="20" customFormat="1" ht="16" customHeight="1" spans="1:7">
      <c r="A185" s="26" t="s">
        <v>3564</v>
      </c>
      <c r="B185" s="26" t="s">
        <v>2396</v>
      </c>
      <c r="C185" s="26" t="s">
        <v>3740</v>
      </c>
      <c r="D185" s="26" t="s">
        <v>151</v>
      </c>
      <c r="E185" s="27">
        <v>0.6</v>
      </c>
      <c r="F185" s="28" t="s">
        <v>3687</v>
      </c>
      <c r="G185" s="28"/>
    </row>
    <row r="186" s="20" customFormat="1" ht="16" customHeight="1" spans="1:7">
      <c r="A186" s="26" t="s">
        <v>3564</v>
      </c>
      <c r="B186" s="26" t="s">
        <v>2396</v>
      </c>
      <c r="C186" s="26" t="s">
        <v>3741</v>
      </c>
      <c r="D186" s="26" t="s">
        <v>99</v>
      </c>
      <c r="E186" s="27">
        <v>0.3</v>
      </c>
      <c r="F186" s="28" t="s">
        <v>3687</v>
      </c>
      <c r="G186" s="28"/>
    </row>
    <row r="187" s="20" customFormat="1" ht="16" customHeight="1" spans="1:7">
      <c r="A187" s="26" t="s">
        <v>3564</v>
      </c>
      <c r="B187" s="26" t="s">
        <v>2396</v>
      </c>
      <c r="C187" s="26" t="s">
        <v>3742</v>
      </c>
      <c r="D187" s="26" t="s">
        <v>45</v>
      </c>
      <c r="E187" s="27">
        <v>0.4</v>
      </c>
      <c r="F187" s="28" t="s">
        <v>3687</v>
      </c>
      <c r="G187" s="28"/>
    </row>
    <row r="188" s="20" customFormat="1" ht="16" customHeight="1" spans="1:7">
      <c r="A188" s="26" t="s">
        <v>3564</v>
      </c>
      <c r="B188" s="26" t="s">
        <v>2396</v>
      </c>
      <c r="C188" s="26" t="s">
        <v>3743</v>
      </c>
      <c r="D188" s="26" t="s">
        <v>87</v>
      </c>
      <c r="E188" s="27">
        <v>0.5</v>
      </c>
      <c r="F188" s="28" t="s">
        <v>3687</v>
      </c>
      <c r="G188" s="28"/>
    </row>
    <row r="189" s="20" customFormat="1" ht="16" customHeight="1" spans="1:7">
      <c r="A189" s="26" t="s">
        <v>3564</v>
      </c>
      <c r="B189" s="26" t="s">
        <v>2396</v>
      </c>
      <c r="C189" s="26" t="s">
        <v>3744</v>
      </c>
      <c r="D189" s="26" t="s">
        <v>155</v>
      </c>
      <c r="E189" s="27">
        <v>0.8</v>
      </c>
      <c r="F189" s="28" t="s">
        <v>3687</v>
      </c>
      <c r="G189" s="28"/>
    </row>
    <row r="190" s="20" customFormat="1" ht="16" customHeight="1" spans="1:7">
      <c r="A190" s="26" t="s">
        <v>3564</v>
      </c>
      <c r="B190" s="26" t="s">
        <v>2396</v>
      </c>
      <c r="C190" s="26" t="s">
        <v>3745</v>
      </c>
      <c r="D190" s="26" t="s">
        <v>552</v>
      </c>
      <c r="E190" s="27">
        <v>0.5</v>
      </c>
      <c r="F190" s="28" t="s">
        <v>3687</v>
      </c>
      <c r="G190" s="28"/>
    </row>
    <row r="191" s="20" customFormat="1" ht="16" customHeight="1" spans="1:7">
      <c r="A191" s="26" t="s">
        <v>3564</v>
      </c>
      <c r="B191" s="26" t="s">
        <v>2396</v>
      </c>
      <c r="C191" s="26" t="s">
        <v>3746</v>
      </c>
      <c r="D191" s="26" t="s">
        <v>3747</v>
      </c>
      <c r="E191" s="27">
        <v>0.4</v>
      </c>
      <c r="F191" s="28" t="s">
        <v>3687</v>
      </c>
      <c r="G191" s="28"/>
    </row>
    <row r="192" s="20" customFormat="1" ht="16" customHeight="1" spans="1:7">
      <c r="A192" s="26" t="s">
        <v>3564</v>
      </c>
      <c r="B192" s="26" t="s">
        <v>2396</v>
      </c>
      <c r="C192" s="26" t="s">
        <v>3748</v>
      </c>
      <c r="D192" s="26" t="s">
        <v>92</v>
      </c>
      <c r="E192" s="27">
        <v>0.4</v>
      </c>
      <c r="F192" s="28" t="s">
        <v>3687</v>
      </c>
      <c r="G192" s="28"/>
    </row>
    <row r="193" s="20" customFormat="1" ht="16" customHeight="1" spans="1:7">
      <c r="A193" s="26" t="s">
        <v>3564</v>
      </c>
      <c r="B193" s="26" t="s">
        <v>2396</v>
      </c>
      <c r="C193" s="26" t="s">
        <v>3749</v>
      </c>
      <c r="D193" s="26" t="s">
        <v>3750</v>
      </c>
      <c r="E193" s="27">
        <v>0.3</v>
      </c>
      <c r="F193" s="28" t="s">
        <v>3687</v>
      </c>
      <c r="G193" s="28"/>
    </row>
    <row r="194" s="20" customFormat="1" ht="16" customHeight="1" spans="1:7">
      <c r="A194" s="26" t="s">
        <v>3564</v>
      </c>
      <c r="B194" s="26" t="s">
        <v>3751</v>
      </c>
      <c r="C194" s="26" t="s">
        <v>3752</v>
      </c>
      <c r="D194" s="26" t="s">
        <v>34</v>
      </c>
      <c r="E194" s="27">
        <v>0.3</v>
      </c>
      <c r="F194" s="28" t="s">
        <v>3636</v>
      </c>
      <c r="G194" s="28"/>
    </row>
    <row r="195" s="20" customFormat="1" ht="16" customHeight="1" spans="1:7">
      <c r="A195" s="26" t="s">
        <v>3564</v>
      </c>
      <c r="B195" s="26" t="s">
        <v>3751</v>
      </c>
      <c r="C195" s="26" t="s">
        <v>3753</v>
      </c>
      <c r="D195" s="26" t="s">
        <v>47</v>
      </c>
      <c r="E195" s="27">
        <v>0.4</v>
      </c>
      <c r="F195" s="28" t="s">
        <v>3636</v>
      </c>
      <c r="G195" s="28"/>
    </row>
    <row r="196" s="20" customFormat="1" ht="16" customHeight="1" spans="1:7">
      <c r="A196" s="26" t="s">
        <v>3564</v>
      </c>
      <c r="B196" s="26" t="s">
        <v>3751</v>
      </c>
      <c r="C196" s="26" t="s">
        <v>3754</v>
      </c>
      <c r="D196" s="26" t="s">
        <v>74</v>
      </c>
      <c r="E196" s="27">
        <v>0.3</v>
      </c>
      <c r="F196" s="28" t="s">
        <v>3636</v>
      </c>
      <c r="G196" s="28"/>
    </row>
    <row r="197" s="20" customFormat="1" ht="16" customHeight="1" spans="1:7">
      <c r="A197" s="26" t="s">
        <v>3564</v>
      </c>
      <c r="B197" s="26" t="s">
        <v>3751</v>
      </c>
      <c r="C197" s="26" t="s">
        <v>3755</v>
      </c>
      <c r="D197" s="26" t="s">
        <v>62</v>
      </c>
      <c r="E197" s="27">
        <v>0.4</v>
      </c>
      <c r="F197" s="28" t="s">
        <v>3636</v>
      </c>
      <c r="G197" s="28"/>
    </row>
    <row r="198" s="20" customFormat="1" ht="16" customHeight="1" spans="1:7">
      <c r="A198" s="26" t="s">
        <v>3564</v>
      </c>
      <c r="B198" s="26" t="s">
        <v>3751</v>
      </c>
      <c r="C198" s="26" t="s">
        <v>2777</v>
      </c>
      <c r="D198" s="26" t="s">
        <v>96</v>
      </c>
      <c r="E198" s="27">
        <v>0.3</v>
      </c>
      <c r="F198" s="28" t="s">
        <v>3636</v>
      </c>
      <c r="G198" s="28"/>
    </row>
    <row r="199" s="20" customFormat="1" ht="16" customHeight="1" spans="1:7">
      <c r="A199" s="26" t="s">
        <v>3564</v>
      </c>
      <c r="B199" s="26" t="s">
        <v>3751</v>
      </c>
      <c r="C199" s="26" t="s">
        <v>3756</v>
      </c>
      <c r="D199" s="26" t="s">
        <v>45</v>
      </c>
      <c r="E199" s="27">
        <v>0.4</v>
      </c>
      <c r="F199" s="28" t="s">
        <v>3636</v>
      </c>
      <c r="G199" s="28"/>
    </row>
    <row r="200" s="20" customFormat="1" ht="16" customHeight="1" spans="1:7">
      <c r="A200" s="26" t="s">
        <v>3564</v>
      </c>
      <c r="B200" s="26" t="s">
        <v>3751</v>
      </c>
      <c r="C200" s="26" t="s">
        <v>3757</v>
      </c>
      <c r="D200" s="26" t="s">
        <v>400</v>
      </c>
      <c r="E200" s="27">
        <v>0.6</v>
      </c>
      <c r="F200" s="28" t="s">
        <v>3636</v>
      </c>
      <c r="G200" s="28"/>
    </row>
    <row r="201" s="20" customFormat="1" ht="16" customHeight="1" spans="1:7">
      <c r="A201" s="26" t="s">
        <v>3564</v>
      </c>
      <c r="B201" s="26" t="s">
        <v>3751</v>
      </c>
      <c r="C201" s="26" t="s">
        <v>3758</v>
      </c>
      <c r="D201" s="26" t="s">
        <v>129</v>
      </c>
      <c r="E201" s="27">
        <v>0.8</v>
      </c>
      <c r="F201" s="28" t="s">
        <v>3636</v>
      </c>
      <c r="G201" s="28"/>
    </row>
    <row r="202" s="20" customFormat="1" ht="16" customHeight="1" spans="1:7">
      <c r="A202" s="26" t="s">
        <v>3564</v>
      </c>
      <c r="B202" s="26" t="s">
        <v>3751</v>
      </c>
      <c r="C202" s="26" t="s">
        <v>3759</v>
      </c>
      <c r="D202" s="26" t="s">
        <v>400</v>
      </c>
      <c r="E202" s="27">
        <v>0.4</v>
      </c>
      <c r="F202" s="28" t="s">
        <v>3636</v>
      </c>
      <c r="G202" s="28"/>
    </row>
    <row r="203" s="20" customFormat="1" ht="16" customHeight="1" spans="1:7">
      <c r="A203" s="26" t="s">
        <v>3564</v>
      </c>
      <c r="B203" s="26" t="s">
        <v>3751</v>
      </c>
      <c r="C203" s="26" t="s">
        <v>3760</v>
      </c>
      <c r="D203" s="26" t="s">
        <v>22</v>
      </c>
      <c r="E203" s="27">
        <v>0.3</v>
      </c>
      <c r="F203" s="28" t="s">
        <v>3636</v>
      </c>
      <c r="G203" s="28"/>
    </row>
    <row r="204" s="20" customFormat="1" ht="16" customHeight="1" spans="1:7">
      <c r="A204" s="26" t="s">
        <v>3564</v>
      </c>
      <c r="B204" s="26" t="s">
        <v>3751</v>
      </c>
      <c r="C204" s="26" t="s">
        <v>3761</v>
      </c>
      <c r="D204" s="26" t="s">
        <v>18</v>
      </c>
      <c r="E204" s="27">
        <v>0.4</v>
      </c>
      <c r="F204" s="28" t="s">
        <v>3636</v>
      </c>
      <c r="G204" s="28"/>
    </row>
    <row r="205" s="20" customFormat="1" ht="16" customHeight="1" spans="1:7">
      <c r="A205" s="26" t="s">
        <v>3564</v>
      </c>
      <c r="B205" s="26" t="s">
        <v>3751</v>
      </c>
      <c r="C205" s="26" t="s">
        <v>3762</v>
      </c>
      <c r="D205" s="26" t="s">
        <v>122</v>
      </c>
      <c r="E205" s="27">
        <v>0.5</v>
      </c>
      <c r="F205" s="28" t="s">
        <v>3636</v>
      </c>
      <c r="G205" s="28"/>
    </row>
    <row r="206" s="20" customFormat="1" ht="16" customHeight="1" spans="1:7">
      <c r="A206" s="26" t="s">
        <v>3564</v>
      </c>
      <c r="B206" s="26" t="s">
        <v>3751</v>
      </c>
      <c r="C206" s="26" t="s">
        <v>3763</v>
      </c>
      <c r="D206" s="26" t="s">
        <v>83</v>
      </c>
      <c r="E206" s="27">
        <v>0.3</v>
      </c>
      <c r="F206" s="28" t="s">
        <v>3636</v>
      </c>
      <c r="G206" s="28"/>
    </row>
    <row r="207" s="20" customFormat="1" ht="16" customHeight="1" spans="1:7">
      <c r="A207" s="26" t="s">
        <v>3564</v>
      </c>
      <c r="B207" s="26" t="s">
        <v>3751</v>
      </c>
      <c r="C207" s="26" t="s">
        <v>3764</v>
      </c>
      <c r="D207" s="26" t="s">
        <v>197</v>
      </c>
      <c r="E207" s="27">
        <v>0.4</v>
      </c>
      <c r="F207" s="28" t="s">
        <v>3636</v>
      </c>
      <c r="G207" s="28"/>
    </row>
    <row r="208" s="20" customFormat="1" ht="16" customHeight="1" spans="1:7">
      <c r="A208" s="26" t="s">
        <v>3564</v>
      </c>
      <c r="B208" s="26" t="s">
        <v>3751</v>
      </c>
      <c r="C208" s="26" t="s">
        <v>3765</v>
      </c>
      <c r="D208" s="26" t="s">
        <v>193</v>
      </c>
      <c r="E208" s="27">
        <v>0.2</v>
      </c>
      <c r="F208" s="28" t="s">
        <v>3636</v>
      </c>
      <c r="G208" s="28"/>
    </row>
    <row r="209" s="20" customFormat="1" ht="16" customHeight="1" spans="1:7">
      <c r="A209" s="26" t="s">
        <v>3564</v>
      </c>
      <c r="B209" s="26" t="s">
        <v>3751</v>
      </c>
      <c r="C209" s="26" t="s">
        <v>3766</v>
      </c>
      <c r="D209" s="26" t="s">
        <v>287</v>
      </c>
      <c r="E209" s="27">
        <v>0.5</v>
      </c>
      <c r="F209" s="28" t="s">
        <v>3636</v>
      </c>
      <c r="G209" s="28"/>
    </row>
    <row r="210" s="20" customFormat="1" ht="16" customHeight="1" spans="1:7">
      <c r="A210" s="26" t="s">
        <v>3564</v>
      </c>
      <c r="B210" s="26" t="s">
        <v>3751</v>
      </c>
      <c r="C210" s="26" t="s">
        <v>3767</v>
      </c>
      <c r="D210" s="26" t="s">
        <v>101</v>
      </c>
      <c r="E210" s="27">
        <v>0.4</v>
      </c>
      <c r="F210" s="28" t="s">
        <v>3636</v>
      </c>
      <c r="G210" s="28"/>
    </row>
    <row r="211" s="20" customFormat="1" ht="16" customHeight="1" spans="1:7">
      <c r="A211" s="26" t="s">
        <v>3564</v>
      </c>
      <c r="B211" s="26" t="s">
        <v>3751</v>
      </c>
      <c r="C211" s="26" t="s">
        <v>3768</v>
      </c>
      <c r="D211" s="26" t="s">
        <v>122</v>
      </c>
      <c r="E211" s="27">
        <v>0.4</v>
      </c>
      <c r="F211" s="28" t="s">
        <v>3636</v>
      </c>
      <c r="G211" s="28"/>
    </row>
    <row r="212" s="20" customFormat="1" ht="16" customHeight="1" spans="1:7">
      <c r="A212" s="26" t="s">
        <v>3564</v>
      </c>
      <c r="B212" s="26" t="s">
        <v>3751</v>
      </c>
      <c r="C212" s="26" t="s">
        <v>3769</v>
      </c>
      <c r="D212" s="26" t="s">
        <v>197</v>
      </c>
      <c r="E212" s="27">
        <v>0.3</v>
      </c>
      <c r="F212" s="28" t="s">
        <v>3636</v>
      </c>
      <c r="G212" s="28"/>
    </row>
    <row r="213" s="20" customFormat="1" ht="16" customHeight="1" spans="1:7">
      <c r="A213" s="26" t="s">
        <v>3564</v>
      </c>
      <c r="B213" s="26" t="s">
        <v>3751</v>
      </c>
      <c r="C213" s="26" t="s">
        <v>3770</v>
      </c>
      <c r="D213" s="26" t="s">
        <v>26</v>
      </c>
      <c r="E213" s="27">
        <v>0.6</v>
      </c>
      <c r="F213" s="28" t="s">
        <v>3636</v>
      </c>
      <c r="G213" s="28"/>
    </row>
    <row r="214" s="20" customFormat="1" ht="16" customHeight="1" spans="1:7">
      <c r="A214" s="26" t="s">
        <v>3564</v>
      </c>
      <c r="B214" s="26" t="s">
        <v>3751</v>
      </c>
      <c r="C214" s="26" t="s">
        <v>3771</v>
      </c>
      <c r="D214" s="26" t="s">
        <v>2415</v>
      </c>
      <c r="E214" s="27">
        <v>0.3</v>
      </c>
      <c r="F214" s="28" t="s">
        <v>3636</v>
      </c>
      <c r="G214" s="28"/>
    </row>
    <row r="215" s="20" customFormat="1" ht="16" customHeight="1" spans="1:7">
      <c r="A215" s="26" t="s">
        <v>3564</v>
      </c>
      <c r="B215" s="26" t="s">
        <v>3751</v>
      </c>
      <c r="C215" s="26" t="s">
        <v>3772</v>
      </c>
      <c r="D215" s="26" t="s">
        <v>85</v>
      </c>
      <c r="E215" s="27">
        <v>0.5</v>
      </c>
      <c r="F215" s="28" t="s">
        <v>3636</v>
      </c>
      <c r="G215" s="28"/>
    </row>
    <row r="216" s="20" customFormat="1" ht="16" customHeight="1" spans="1:7">
      <c r="A216" s="26" t="s">
        <v>3564</v>
      </c>
      <c r="B216" s="26" t="s">
        <v>3751</v>
      </c>
      <c r="C216" s="26" t="s">
        <v>3773</v>
      </c>
      <c r="D216" s="26" t="s">
        <v>74</v>
      </c>
      <c r="E216" s="27">
        <v>0.3</v>
      </c>
      <c r="F216" s="28" t="s">
        <v>3636</v>
      </c>
      <c r="G216" s="28"/>
    </row>
    <row r="217" s="20" customFormat="1" ht="16" customHeight="1" spans="1:7">
      <c r="A217" s="26" t="s">
        <v>3564</v>
      </c>
      <c r="B217" s="26" t="s">
        <v>3751</v>
      </c>
      <c r="C217" s="26" t="s">
        <v>3774</v>
      </c>
      <c r="D217" s="26" t="s">
        <v>47</v>
      </c>
      <c r="E217" s="27">
        <v>0.7</v>
      </c>
      <c r="F217" s="28" t="s">
        <v>3636</v>
      </c>
      <c r="G217" s="28"/>
    </row>
    <row r="218" s="20" customFormat="1" ht="16" customHeight="1" spans="1:7">
      <c r="A218" s="26" t="s">
        <v>3564</v>
      </c>
      <c r="B218" s="26" t="s">
        <v>3751</v>
      </c>
      <c r="C218" s="26" t="s">
        <v>3775</v>
      </c>
      <c r="D218" s="26" t="s">
        <v>14</v>
      </c>
      <c r="E218" s="27">
        <v>0.7</v>
      </c>
      <c r="F218" s="28" t="s">
        <v>3636</v>
      </c>
      <c r="G218" s="28"/>
    </row>
    <row r="219" s="20" customFormat="1" ht="16" customHeight="1" spans="1:7">
      <c r="A219" s="26" t="s">
        <v>3564</v>
      </c>
      <c r="B219" s="26" t="s">
        <v>3751</v>
      </c>
      <c r="C219" s="26" t="s">
        <v>3776</v>
      </c>
      <c r="D219" s="26" t="s">
        <v>32</v>
      </c>
      <c r="E219" s="27">
        <v>0.5</v>
      </c>
      <c r="F219" s="28" t="s">
        <v>3636</v>
      </c>
      <c r="G219" s="28"/>
    </row>
    <row r="220" s="20" customFormat="1" ht="16" customHeight="1" spans="1:7">
      <c r="A220" s="26" t="s">
        <v>3564</v>
      </c>
      <c r="B220" s="26" t="s">
        <v>3751</v>
      </c>
      <c r="C220" s="26" t="s">
        <v>3777</v>
      </c>
      <c r="D220" s="26" t="s">
        <v>90</v>
      </c>
      <c r="E220" s="27">
        <v>0.3</v>
      </c>
      <c r="F220" s="28" t="s">
        <v>3636</v>
      </c>
      <c r="G220" s="28"/>
    </row>
    <row r="221" s="20" customFormat="1" ht="16" customHeight="1" spans="1:7">
      <c r="A221" s="26" t="s">
        <v>3564</v>
      </c>
      <c r="B221" s="26" t="s">
        <v>3751</v>
      </c>
      <c r="C221" s="26" t="s">
        <v>3778</v>
      </c>
      <c r="D221" s="26" t="s">
        <v>30</v>
      </c>
      <c r="E221" s="27">
        <v>0.7</v>
      </c>
      <c r="F221" s="28" t="s">
        <v>3636</v>
      </c>
      <c r="G221" s="28"/>
    </row>
    <row r="222" s="20" customFormat="1" ht="16" customHeight="1" spans="1:7">
      <c r="A222" s="26" t="s">
        <v>3564</v>
      </c>
      <c r="B222" s="26" t="s">
        <v>3751</v>
      </c>
      <c r="C222" s="26" t="s">
        <v>3779</v>
      </c>
      <c r="D222" s="26" t="s">
        <v>111</v>
      </c>
      <c r="E222" s="27">
        <v>1</v>
      </c>
      <c r="F222" s="28" t="s">
        <v>3636</v>
      </c>
      <c r="G222" s="28"/>
    </row>
    <row r="223" s="20" customFormat="1" ht="16" customHeight="1" spans="1:7">
      <c r="A223" s="26" t="s">
        <v>3564</v>
      </c>
      <c r="B223" s="26" t="s">
        <v>3751</v>
      </c>
      <c r="C223" s="26" t="s">
        <v>3780</v>
      </c>
      <c r="D223" s="26" t="s">
        <v>62</v>
      </c>
      <c r="E223" s="27">
        <v>0.4</v>
      </c>
      <c r="F223" s="28" t="s">
        <v>3636</v>
      </c>
      <c r="G223" s="28"/>
    </row>
    <row r="224" s="20" customFormat="1" ht="16" customHeight="1" spans="1:7">
      <c r="A224" s="26" t="s">
        <v>3564</v>
      </c>
      <c r="B224" s="26" t="s">
        <v>3751</v>
      </c>
      <c r="C224" s="26" t="s">
        <v>3781</v>
      </c>
      <c r="D224" s="26" t="s">
        <v>60</v>
      </c>
      <c r="E224" s="27">
        <v>0.5</v>
      </c>
      <c r="F224" s="28" t="s">
        <v>3636</v>
      </c>
      <c r="G224" s="28"/>
    </row>
    <row r="225" s="20" customFormat="1" ht="16" customHeight="1" spans="1:7">
      <c r="A225" s="26" t="s">
        <v>3564</v>
      </c>
      <c r="B225" s="26" t="s">
        <v>3751</v>
      </c>
      <c r="C225" s="26" t="s">
        <v>3782</v>
      </c>
      <c r="D225" s="26" t="s">
        <v>64</v>
      </c>
      <c r="E225" s="27">
        <v>0.4</v>
      </c>
      <c r="F225" s="28" t="s">
        <v>3636</v>
      </c>
      <c r="G225" s="28"/>
    </row>
    <row r="226" s="20" customFormat="1" ht="16" customHeight="1" spans="1:7">
      <c r="A226" s="26" t="s">
        <v>3564</v>
      </c>
      <c r="B226" s="26" t="s">
        <v>3751</v>
      </c>
      <c r="C226" s="26" t="s">
        <v>3783</v>
      </c>
      <c r="D226" s="26" t="s">
        <v>47</v>
      </c>
      <c r="E226" s="27">
        <v>0.4</v>
      </c>
      <c r="F226" s="28" t="s">
        <v>3636</v>
      </c>
      <c r="G226" s="28"/>
    </row>
    <row r="227" s="20" customFormat="1" ht="16" customHeight="1" spans="1:7">
      <c r="A227" s="26" t="s">
        <v>3564</v>
      </c>
      <c r="B227" s="26" t="s">
        <v>3751</v>
      </c>
      <c r="C227" s="26" t="s">
        <v>3784</v>
      </c>
      <c r="D227" s="26" t="s">
        <v>172</v>
      </c>
      <c r="E227" s="27">
        <v>0.5</v>
      </c>
      <c r="F227" s="28" t="s">
        <v>3636</v>
      </c>
      <c r="G227" s="28"/>
    </row>
    <row r="228" s="20" customFormat="1" ht="16" customHeight="1" spans="1:7">
      <c r="A228" s="26" t="s">
        <v>3564</v>
      </c>
      <c r="B228" s="26" t="s">
        <v>3751</v>
      </c>
      <c r="C228" s="26" t="s">
        <v>3785</v>
      </c>
      <c r="D228" s="26" t="s">
        <v>267</v>
      </c>
      <c r="E228" s="27">
        <v>0.5</v>
      </c>
      <c r="F228" s="28" t="s">
        <v>3636</v>
      </c>
      <c r="G228" s="28"/>
    </row>
    <row r="229" s="20" customFormat="1" ht="16" customHeight="1" spans="1:7">
      <c r="A229" s="26" t="s">
        <v>3564</v>
      </c>
      <c r="B229" s="26" t="s">
        <v>3751</v>
      </c>
      <c r="C229" s="26" t="s">
        <v>3786</v>
      </c>
      <c r="D229" s="26" t="s">
        <v>30</v>
      </c>
      <c r="E229" s="27">
        <v>0.5</v>
      </c>
      <c r="F229" s="28" t="s">
        <v>3636</v>
      </c>
      <c r="G229" s="28"/>
    </row>
    <row r="230" s="20" customFormat="1" ht="16" customHeight="1" spans="1:7">
      <c r="A230" s="26" t="s">
        <v>3564</v>
      </c>
      <c r="B230" s="26" t="s">
        <v>3751</v>
      </c>
      <c r="C230" s="26" t="s">
        <v>3787</v>
      </c>
      <c r="D230" s="26" t="s">
        <v>212</v>
      </c>
      <c r="E230" s="27">
        <v>0.5</v>
      </c>
      <c r="F230" s="28" t="s">
        <v>3636</v>
      </c>
      <c r="G230" s="28"/>
    </row>
    <row r="231" s="20" customFormat="1" ht="16" customHeight="1" spans="1:7">
      <c r="A231" s="26" t="s">
        <v>3564</v>
      </c>
      <c r="B231" s="26" t="s">
        <v>3751</v>
      </c>
      <c r="C231" s="26" t="s">
        <v>3788</v>
      </c>
      <c r="D231" s="26" t="s">
        <v>160</v>
      </c>
      <c r="E231" s="27">
        <v>0.6</v>
      </c>
      <c r="F231" s="28" t="s">
        <v>3636</v>
      </c>
      <c r="G231" s="28"/>
    </row>
    <row r="232" s="20" customFormat="1" ht="16" customHeight="1" spans="1:7">
      <c r="A232" s="26" t="s">
        <v>3564</v>
      </c>
      <c r="B232" s="26" t="s">
        <v>3751</v>
      </c>
      <c r="C232" s="26" t="s">
        <v>3789</v>
      </c>
      <c r="D232" s="26" t="s">
        <v>115</v>
      </c>
      <c r="E232" s="27">
        <v>0.5</v>
      </c>
      <c r="F232" s="28" t="s">
        <v>3636</v>
      </c>
      <c r="G232" s="28"/>
    </row>
    <row r="233" s="20" customFormat="1" ht="16" customHeight="1" spans="1:7">
      <c r="A233" s="26" t="s">
        <v>3564</v>
      </c>
      <c r="B233" s="26" t="s">
        <v>3751</v>
      </c>
      <c r="C233" s="26" t="s">
        <v>3790</v>
      </c>
      <c r="D233" s="26" t="s">
        <v>197</v>
      </c>
      <c r="E233" s="27">
        <v>0.4</v>
      </c>
      <c r="F233" s="28" t="s">
        <v>3636</v>
      </c>
      <c r="G233" s="28"/>
    </row>
    <row r="234" s="20" customFormat="1" ht="16" customHeight="1" spans="1:7">
      <c r="A234" s="26" t="s">
        <v>3564</v>
      </c>
      <c r="B234" s="26" t="s">
        <v>3751</v>
      </c>
      <c r="C234" s="26" t="s">
        <v>3791</v>
      </c>
      <c r="D234" s="26" t="s">
        <v>30</v>
      </c>
      <c r="E234" s="27">
        <v>0.5</v>
      </c>
      <c r="F234" s="28" t="s">
        <v>3636</v>
      </c>
      <c r="G234" s="28"/>
    </row>
    <row r="235" s="20" customFormat="1" ht="16" customHeight="1" spans="1:7">
      <c r="A235" s="26" t="s">
        <v>3564</v>
      </c>
      <c r="B235" s="26" t="s">
        <v>3751</v>
      </c>
      <c r="C235" s="26" t="s">
        <v>3792</v>
      </c>
      <c r="D235" s="26" t="s">
        <v>60</v>
      </c>
      <c r="E235" s="27">
        <v>0.7</v>
      </c>
      <c r="F235" s="28" t="s">
        <v>3636</v>
      </c>
      <c r="G235" s="28"/>
    </row>
    <row r="236" s="20" customFormat="1" ht="16" customHeight="1" spans="1:7">
      <c r="A236" s="26" t="s">
        <v>3564</v>
      </c>
      <c r="B236" s="26" t="s">
        <v>3751</v>
      </c>
      <c r="C236" s="26" t="s">
        <v>3793</v>
      </c>
      <c r="D236" s="26" t="s">
        <v>223</v>
      </c>
      <c r="E236" s="27">
        <v>0.6</v>
      </c>
      <c r="F236" s="28" t="s">
        <v>3636</v>
      </c>
      <c r="G236" s="28"/>
    </row>
    <row r="237" s="20" customFormat="1" ht="16" customHeight="1" spans="1:7">
      <c r="A237" s="26" t="s">
        <v>3564</v>
      </c>
      <c r="B237" s="26" t="s">
        <v>3751</v>
      </c>
      <c r="C237" s="26" t="s">
        <v>3794</v>
      </c>
      <c r="D237" s="26" t="s">
        <v>51</v>
      </c>
      <c r="E237" s="27">
        <v>0.4</v>
      </c>
      <c r="F237" s="28" t="s">
        <v>3636</v>
      </c>
      <c r="G237" s="28"/>
    </row>
    <row r="238" s="20" customFormat="1" ht="16" customHeight="1" spans="1:7">
      <c r="A238" s="26" t="s">
        <v>3564</v>
      </c>
      <c r="B238" s="26" t="s">
        <v>3751</v>
      </c>
      <c r="C238" s="26" t="s">
        <v>3795</v>
      </c>
      <c r="D238" s="26" t="s">
        <v>115</v>
      </c>
      <c r="E238" s="27">
        <v>0.6</v>
      </c>
      <c r="F238" s="28" t="s">
        <v>3636</v>
      </c>
      <c r="G238" s="28"/>
    </row>
    <row r="239" s="20" customFormat="1" ht="16" customHeight="1" spans="1:7">
      <c r="A239" s="26" t="s">
        <v>3564</v>
      </c>
      <c r="B239" s="26" t="s">
        <v>3751</v>
      </c>
      <c r="C239" s="26" t="s">
        <v>3796</v>
      </c>
      <c r="D239" s="26" t="s">
        <v>71</v>
      </c>
      <c r="E239" s="27">
        <v>0.6</v>
      </c>
      <c r="F239" s="28" t="s">
        <v>3636</v>
      </c>
      <c r="G239" s="28"/>
    </row>
    <row r="240" s="20" customFormat="1" ht="16" customHeight="1" spans="1:7">
      <c r="A240" s="26" t="s">
        <v>3564</v>
      </c>
      <c r="B240" s="26" t="s">
        <v>3751</v>
      </c>
      <c r="C240" s="26" t="s">
        <v>3797</v>
      </c>
      <c r="D240" s="26" t="s">
        <v>49</v>
      </c>
      <c r="E240" s="27">
        <v>0.6</v>
      </c>
      <c r="F240" s="28" t="s">
        <v>3636</v>
      </c>
      <c r="G240" s="28"/>
    </row>
    <row r="241" s="20" customFormat="1" ht="16" customHeight="1" spans="1:7">
      <c r="A241" s="26" t="s">
        <v>3564</v>
      </c>
      <c r="B241" s="26" t="s">
        <v>3751</v>
      </c>
      <c r="C241" s="26" t="s">
        <v>3798</v>
      </c>
      <c r="D241" s="26" t="s">
        <v>30</v>
      </c>
      <c r="E241" s="27">
        <v>1</v>
      </c>
      <c r="F241" s="28" t="s">
        <v>3636</v>
      </c>
      <c r="G241" s="28"/>
    </row>
    <row r="242" s="20" customFormat="1" ht="16" customHeight="1" spans="1:7">
      <c r="A242" s="26" t="s">
        <v>3564</v>
      </c>
      <c r="B242" s="26" t="s">
        <v>3751</v>
      </c>
      <c r="C242" s="26" t="s">
        <v>3799</v>
      </c>
      <c r="D242" s="26" t="s">
        <v>111</v>
      </c>
      <c r="E242" s="27">
        <v>0.5</v>
      </c>
      <c r="F242" s="28" t="s">
        <v>3636</v>
      </c>
      <c r="G242" s="28"/>
    </row>
    <row r="243" s="20" customFormat="1" ht="16" customHeight="1" spans="1:7">
      <c r="A243" s="26" t="s">
        <v>3564</v>
      </c>
      <c r="B243" s="26" t="s">
        <v>3751</v>
      </c>
      <c r="C243" s="26" t="s">
        <v>3800</v>
      </c>
      <c r="D243" s="26" t="s">
        <v>71</v>
      </c>
      <c r="E243" s="27">
        <v>0.5</v>
      </c>
      <c r="F243" s="28" t="s">
        <v>3636</v>
      </c>
      <c r="G243" s="28"/>
    </row>
    <row r="244" s="20" customFormat="1" ht="16" customHeight="1" spans="1:7">
      <c r="A244" s="26" t="s">
        <v>3564</v>
      </c>
      <c r="B244" s="26" t="s">
        <v>3751</v>
      </c>
      <c r="C244" s="26" t="s">
        <v>3801</v>
      </c>
      <c r="D244" s="26" t="s">
        <v>96</v>
      </c>
      <c r="E244" s="27">
        <v>0.1</v>
      </c>
      <c r="F244" s="28" t="s">
        <v>3636</v>
      </c>
      <c r="G244" s="28"/>
    </row>
    <row r="245" s="20" customFormat="1" ht="16" customHeight="1" spans="1:7">
      <c r="A245" s="26" t="s">
        <v>3564</v>
      </c>
      <c r="B245" s="26" t="s">
        <v>3751</v>
      </c>
      <c r="C245" s="26" t="s">
        <v>3802</v>
      </c>
      <c r="D245" s="26" t="s">
        <v>197</v>
      </c>
      <c r="E245" s="27">
        <v>0.4</v>
      </c>
      <c r="F245" s="28" t="s">
        <v>3636</v>
      </c>
      <c r="G245" s="28"/>
    </row>
    <row r="246" s="20" customFormat="1" ht="16" customHeight="1" spans="1:7">
      <c r="A246" s="26" t="s">
        <v>3564</v>
      </c>
      <c r="B246" s="26" t="s">
        <v>3751</v>
      </c>
      <c r="C246" s="26" t="s">
        <v>3803</v>
      </c>
      <c r="D246" s="26" t="s">
        <v>126</v>
      </c>
      <c r="E246" s="27">
        <v>0.7</v>
      </c>
      <c r="F246" s="28" t="s">
        <v>3636</v>
      </c>
      <c r="G246" s="28"/>
    </row>
    <row r="247" s="20" customFormat="1" ht="16" customHeight="1" spans="1:7">
      <c r="A247" s="26" t="s">
        <v>3564</v>
      </c>
      <c r="B247" s="26" t="s">
        <v>3751</v>
      </c>
      <c r="C247" s="26" t="s">
        <v>3804</v>
      </c>
      <c r="D247" s="26" t="s">
        <v>193</v>
      </c>
      <c r="E247" s="27">
        <v>0.5</v>
      </c>
      <c r="F247" s="28" t="s">
        <v>3636</v>
      </c>
      <c r="G247" s="28"/>
    </row>
    <row r="248" s="20" customFormat="1" ht="16" customHeight="1" spans="1:7">
      <c r="A248" s="26" t="s">
        <v>3564</v>
      </c>
      <c r="B248" s="26" t="s">
        <v>3751</v>
      </c>
      <c r="C248" s="26" t="s">
        <v>3805</v>
      </c>
      <c r="D248" s="26" t="s">
        <v>40</v>
      </c>
      <c r="E248" s="27">
        <v>0.5</v>
      </c>
      <c r="F248" s="28" t="s">
        <v>3636</v>
      </c>
      <c r="G248" s="28"/>
    </row>
    <row r="249" s="20" customFormat="1" ht="16" customHeight="1" spans="1:7">
      <c r="A249" s="26" t="s">
        <v>3564</v>
      </c>
      <c r="B249" s="26" t="s">
        <v>3751</v>
      </c>
      <c r="C249" s="26" t="s">
        <v>3806</v>
      </c>
      <c r="D249" s="26" t="s">
        <v>244</v>
      </c>
      <c r="E249" s="27">
        <v>1</v>
      </c>
      <c r="F249" s="28" t="s">
        <v>3636</v>
      </c>
      <c r="G249" s="28"/>
    </row>
    <row r="250" s="20" customFormat="1" ht="16" customHeight="1" spans="1:7">
      <c r="A250" s="26" t="s">
        <v>3564</v>
      </c>
      <c r="B250" s="26" t="s">
        <v>3751</v>
      </c>
      <c r="C250" s="26" t="s">
        <v>3807</v>
      </c>
      <c r="D250" s="26" t="s">
        <v>155</v>
      </c>
      <c r="E250" s="27">
        <v>0.4</v>
      </c>
      <c r="F250" s="28" t="s">
        <v>3636</v>
      </c>
      <c r="G250" s="28"/>
    </row>
    <row r="251" s="20" customFormat="1" ht="16" customHeight="1" spans="1:7">
      <c r="A251" s="26" t="s">
        <v>3564</v>
      </c>
      <c r="B251" s="26" t="s">
        <v>3751</v>
      </c>
      <c r="C251" s="26" t="s">
        <v>3808</v>
      </c>
      <c r="D251" s="26" t="s">
        <v>162</v>
      </c>
      <c r="E251" s="27">
        <v>0.4</v>
      </c>
      <c r="F251" s="28" t="s">
        <v>3636</v>
      </c>
      <c r="G251" s="28"/>
    </row>
    <row r="252" s="20" customFormat="1" ht="16" customHeight="1" spans="1:7">
      <c r="A252" s="26" t="s">
        <v>3564</v>
      </c>
      <c r="B252" s="26" t="s">
        <v>3751</v>
      </c>
      <c r="C252" s="26" t="s">
        <v>3809</v>
      </c>
      <c r="D252" s="26" t="s">
        <v>474</v>
      </c>
      <c r="E252" s="27">
        <v>0.2</v>
      </c>
      <c r="F252" s="28" t="s">
        <v>3636</v>
      </c>
      <c r="G252" s="28"/>
    </row>
    <row r="253" s="20" customFormat="1" ht="16" customHeight="1" spans="1:7">
      <c r="A253" s="26" t="s">
        <v>3564</v>
      </c>
      <c r="B253" s="26" t="s">
        <v>3751</v>
      </c>
      <c r="C253" s="26" t="s">
        <v>3810</v>
      </c>
      <c r="D253" s="26" t="s">
        <v>85</v>
      </c>
      <c r="E253" s="27">
        <v>0.4</v>
      </c>
      <c r="F253" s="28" t="s">
        <v>3636</v>
      </c>
      <c r="G253" s="28"/>
    </row>
    <row r="254" s="20" customFormat="1" ht="16" customHeight="1" spans="1:7">
      <c r="A254" s="26" t="s">
        <v>3564</v>
      </c>
      <c r="B254" s="26" t="s">
        <v>3751</v>
      </c>
      <c r="C254" s="26" t="s">
        <v>3811</v>
      </c>
      <c r="D254" s="26" t="s">
        <v>142</v>
      </c>
      <c r="E254" s="27">
        <v>0.1</v>
      </c>
      <c r="F254" s="28" t="s">
        <v>3636</v>
      </c>
      <c r="G254" s="28"/>
    </row>
    <row r="255" s="20" customFormat="1" ht="16" customHeight="1" spans="1:7">
      <c r="A255" s="26" t="s">
        <v>3564</v>
      </c>
      <c r="B255" s="26" t="s">
        <v>3751</v>
      </c>
      <c r="C255" s="26" t="s">
        <v>3812</v>
      </c>
      <c r="D255" s="26" t="s">
        <v>366</v>
      </c>
      <c r="E255" s="27">
        <v>0.5</v>
      </c>
      <c r="F255" s="28" t="s">
        <v>3636</v>
      </c>
      <c r="G255" s="28"/>
    </row>
    <row r="256" s="20" customFormat="1" ht="16" customHeight="1" spans="1:7">
      <c r="A256" s="26" t="s">
        <v>3564</v>
      </c>
      <c r="B256" s="26" t="s">
        <v>3751</v>
      </c>
      <c r="C256" s="26" t="s">
        <v>3813</v>
      </c>
      <c r="D256" s="26" t="s">
        <v>74</v>
      </c>
      <c r="E256" s="27">
        <v>0.3</v>
      </c>
      <c r="F256" s="28" t="s">
        <v>3636</v>
      </c>
      <c r="G256" s="28"/>
    </row>
    <row r="257" s="20" customFormat="1" ht="16" customHeight="1" spans="1:7">
      <c r="A257" s="26" t="s">
        <v>3564</v>
      </c>
      <c r="B257" s="26" t="s">
        <v>3751</v>
      </c>
      <c r="C257" s="26" t="s">
        <v>3814</v>
      </c>
      <c r="D257" s="26" t="s">
        <v>3815</v>
      </c>
      <c r="E257" s="27">
        <v>0.4</v>
      </c>
      <c r="F257" s="28" t="s">
        <v>3636</v>
      </c>
      <c r="G257" s="28"/>
    </row>
    <row r="258" s="20" customFormat="1" ht="16" customHeight="1" spans="1:7">
      <c r="A258" s="26" t="s">
        <v>3564</v>
      </c>
      <c r="B258" s="26" t="s">
        <v>3751</v>
      </c>
      <c r="C258" s="26" t="s">
        <v>3816</v>
      </c>
      <c r="D258" s="26" t="s">
        <v>66</v>
      </c>
      <c r="E258" s="27">
        <v>0.6</v>
      </c>
      <c r="F258" s="28" t="s">
        <v>3636</v>
      </c>
      <c r="G258" s="28"/>
    </row>
    <row r="259" s="20" customFormat="1" ht="16" customHeight="1" spans="1:7">
      <c r="A259" s="26" t="s">
        <v>3564</v>
      </c>
      <c r="B259" s="26" t="s">
        <v>3751</v>
      </c>
      <c r="C259" s="26" t="s">
        <v>3817</v>
      </c>
      <c r="D259" s="26" t="s">
        <v>193</v>
      </c>
      <c r="E259" s="27">
        <v>0.5</v>
      </c>
      <c r="F259" s="28" t="s">
        <v>3636</v>
      </c>
      <c r="G259" s="28"/>
    </row>
    <row r="260" s="20" customFormat="1" ht="16" customHeight="1" spans="1:7">
      <c r="A260" s="26" t="s">
        <v>3564</v>
      </c>
      <c r="B260" s="26" t="s">
        <v>3751</v>
      </c>
      <c r="C260" s="26" t="s">
        <v>3818</v>
      </c>
      <c r="D260" s="26" t="s">
        <v>212</v>
      </c>
      <c r="E260" s="27">
        <v>0.5</v>
      </c>
      <c r="F260" s="28" t="s">
        <v>3636</v>
      </c>
      <c r="G260" s="28"/>
    </row>
    <row r="261" s="20" customFormat="1" ht="16" customHeight="1" spans="1:7">
      <c r="A261" s="26" t="s">
        <v>3564</v>
      </c>
      <c r="B261" s="26" t="s">
        <v>3751</v>
      </c>
      <c r="C261" s="26" t="s">
        <v>3819</v>
      </c>
      <c r="D261" s="26" t="s">
        <v>45</v>
      </c>
      <c r="E261" s="27">
        <v>0.3</v>
      </c>
      <c r="F261" s="28" t="s">
        <v>3636</v>
      </c>
      <c r="G261" s="28"/>
    </row>
    <row r="262" s="20" customFormat="1" ht="16" customHeight="1" spans="1:7">
      <c r="A262" s="26" t="s">
        <v>3564</v>
      </c>
      <c r="B262" s="26" t="s">
        <v>3751</v>
      </c>
      <c r="C262" s="26" t="s">
        <v>3820</v>
      </c>
      <c r="D262" s="26" t="s">
        <v>16</v>
      </c>
      <c r="E262" s="27">
        <v>0.6</v>
      </c>
      <c r="F262" s="28" t="s">
        <v>3636</v>
      </c>
      <c r="G262" s="28"/>
    </row>
    <row r="263" s="20" customFormat="1" ht="16" customHeight="1" spans="1:7">
      <c r="A263" s="26" t="s">
        <v>3564</v>
      </c>
      <c r="B263" s="26" t="s">
        <v>3751</v>
      </c>
      <c r="C263" s="26" t="s">
        <v>3821</v>
      </c>
      <c r="D263" s="26" t="s">
        <v>51</v>
      </c>
      <c r="E263" s="27">
        <v>0.3</v>
      </c>
      <c r="F263" s="28" t="s">
        <v>3636</v>
      </c>
      <c r="G263" s="28"/>
    </row>
    <row r="264" s="20" customFormat="1" ht="16" customHeight="1" spans="1:7">
      <c r="A264" s="26" t="s">
        <v>3564</v>
      </c>
      <c r="B264" s="26" t="s">
        <v>3751</v>
      </c>
      <c r="C264" s="26" t="s">
        <v>3822</v>
      </c>
      <c r="D264" s="26" t="s">
        <v>32</v>
      </c>
      <c r="E264" s="27">
        <v>0.6</v>
      </c>
      <c r="F264" s="28" t="s">
        <v>3636</v>
      </c>
      <c r="G264" s="28"/>
    </row>
    <row r="265" s="20" customFormat="1" ht="16" customHeight="1" spans="1:7">
      <c r="A265" s="26" t="s">
        <v>3564</v>
      </c>
      <c r="B265" s="26" t="s">
        <v>3751</v>
      </c>
      <c r="C265" s="26" t="s">
        <v>3823</v>
      </c>
      <c r="D265" s="26" t="s">
        <v>14</v>
      </c>
      <c r="E265" s="27">
        <v>0.6</v>
      </c>
      <c r="F265" s="28" t="s">
        <v>3636</v>
      </c>
      <c r="G265" s="28"/>
    </row>
    <row r="266" s="20" customFormat="1" ht="16" customHeight="1" spans="1:7">
      <c r="A266" s="26" t="s">
        <v>3564</v>
      </c>
      <c r="B266" s="26" t="s">
        <v>3751</v>
      </c>
      <c r="C266" s="26" t="s">
        <v>3824</v>
      </c>
      <c r="D266" s="26" t="s">
        <v>101</v>
      </c>
      <c r="E266" s="27">
        <v>1.1</v>
      </c>
      <c r="F266" s="28" t="s">
        <v>3636</v>
      </c>
      <c r="G266" s="28"/>
    </row>
    <row r="267" s="20" customFormat="1" ht="16" customHeight="1" spans="1:7">
      <c r="A267" s="26" t="s">
        <v>3564</v>
      </c>
      <c r="B267" s="26" t="s">
        <v>263</v>
      </c>
      <c r="C267" s="26" t="s">
        <v>3825</v>
      </c>
      <c r="D267" s="26" t="s">
        <v>145</v>
      </c>
      <c r="E267" s="27">
        <v>0.6</v>
      </c>
      <c r="F267" s="28" t="s">
        <v>3826</v>
      </c>
      <c r="G267" s="28"/>
    </row>
    <row r="268" s="20" customFormat="1" ht="16" customHeight="1" spans="1:7">
      <c r="A268" s="26" t="s">
        <v>3564</v>
      </c>
      <c r="B268" s="26" t="s">
        <v>263</v>
      </c>
      <c r="C268" s="26" t="s">
        <v>2247</v>
      </c>
      <c r="D268" s="26" t="s">
        <v>197</v>
      </c>
      <c r="E268" s="27">
        <v>0.4</v>
      </c>
      <c r="F268" s="28" t="s">
        <v>3826</v>
      </c>
      <c r="G268" s="28"/>
    </row>
    <row r="269" s="20" customFormat="1" ht="16" customHeight="1" spans="1:7">
      <c r="A269" s="26" t="s">
        <v>3564</v>
      </c>
      <c r="B269" s="26" t="s">
        <v>263</v>
      </c>
      <c r="C269" s="26" t="s">
        <v>3827</v>
      </c>
      <c r="D269" s="26" t="s">
        <v>746</v>
      </c>
      <c r="E269" s="27">
        <v>0.7</v>
      </c>
      <c r="F269" s="28" t="s">
        <v>3826</v>
      </c>
      <c r="G269" s="28"/>
    </row>
    <row r="270" s="20" customFormat="1" ht="16" customHeight="1" spans="1:7">
      <c r="A270" s="26" t="s">
        <v>3564</v>
      </c>
      <c r="B270" s="26" t="s">
        <v>263</v>
      </c>
      <c r="C270" s="26" t="s">
        <v>3828</v>
      </c>
      <c r="D270" s="26" t="s">
        <v>155</v>
      </c>
      <c r="E270" s="27">
        <v>0.3</v>
      </c>
      <c r="F270" s="28" t="s">
        <v>3826</v>
      </c>
      <c r="G270" s="28"/>
    </row>
    <row r="271" s="20" customFormat="1" ht="16" customHeight="1" spans="1:7">
      <c r="A271" s="26" t="s">
        <v>3564</v>
      </c>
      <c r="B271" s="26" t="s">
        <v>263</v>
      </c>
      <c r="C271" s="26" t="s">
        <v>3829</v>
      </c>
      <c r="D271" s="26" t="s">
        <v>244</v>
      </c>
      <c r="E271" s="27">
        <v>0.2</v>
      </c>
      <c r="F271" s="28" t="s">
        <v>3826</v>
      </c>
      <c r="G271" s="28"/>
    </row>
    <row r="272" s="20" customFormat="1" ht="16" customHeight="1" spans="1:7">
      <c r="A272" s="26" t="s">
        <v>3564</v>
      </c>
      <c r="B272" s="26" t="s">
        <v>263</v>
      </c>
      <c r="C272" s="26" t="s">
        <v>3830</v>
      </c>
      <c r="D272" s="26" t="s">
        <v>160</v>
      </c>
      <c r="E272" s="27">
        <v>0.4</v>
      </c>
      <c r="F272" s="28" t="s">
        <v>3826</v>
      </c>
      <c r="G272" s="28"/>
    </row>
    <row r="273" s="20" customFormat="1" ht="16" customHeight="1" spans="1:7">
      <c r="A273" s="26" t="s">
        <v>3564</v>
      </c>
      <c r="B273" s="26" t="s">
        <v>263</v>
      </c>
      <c r="C273" s="26" t="s">
        <v>3831</v>
      </c>
      <c r="D273" s="26" t="s">
        <v>202</v>
      </c>
      <c r="E273" s="27">
        <v>0.7</v>
      </c>
      <c r="F273" s="28" t="s">
        <v>3826</v>
      </c>
      <c r="G273" s="28"/>
    </row>
    <row r="274" s="20" customFormat="1" ht="16" customHeight="1" spans="1:7">
      <c r="A274" s="26" t="s">
        <v>3564</v>
      </c>
      <c r="B274" s="26" t="s">
        <v>263</v>
      </c>
      <c r="C274" s="26" t="s">
        <v>3832</v>
      </c>
      <c r="D274" s="26" t="s">
        <v>51</v>
      </c>
      <c r="E274" s="27">
        <v>1</v>
      </c>
      <c r="F274" s="28" t="s">
        <v>3826</v>
      </c>
      <c r="G274" s="28"/>
    </row>
    <row r="275" s="20" customFormat="1" ht="16" customHeight="1" spans="1:7">
      <c r="A275" s="26" t="s">
        <v>3564</v>
      </c>
      <c r="B275" s="26" t="s">
        <v>263</v>
      </c>
      <c r="C275" s="26" t="s">
        <v>3833</v>
      </c>
      <c r="D275" s="26" t="s">
        <v>267</v>
      </c>
      <c r="E275" s="27">
        <v>0.6</v>
      </c>
      <c r="F275" s="28" t="s">
        <v>3826</v>
      </c>
      <c r="G275" s="28"/>
    </row>
    <row r="276" s="20" customFormat="1" ht="16" customHeight="1" spans="1:7">
      <c r="A276" s="26" t="s">
        <v>3564</v>
      </c>
      <c r="B276" s="26" t="s">
        <v>263</v>
      </c>
      <c r="C276" s="26" t="s">
        <v>3834</v>
      </c>
      <c r="D276" s="26" t="s">
        <v>85</v>
      </c>
      <c r="E276" s="27">
        <v>0.4</v>
      </c>
      <c r="F276" s="28" t="s">
        <v>3826</v>
      </c>
      <c r="G276" s="28"/>
    </row>
    <row r="277" s="20" customFormat="1" ht="16" customHeight="1" spans="1:7">
      <c r="A277" s="26" t="s">
        <v>3564</v>
      </c>
      <c r="B277" s="26" t="s">
        <v>263</v>
      </c>
      <c r="C277" s="26" t="s">
        <v>3835</v>
      </c>
      <c r="D277" s="26" t="s">
        <v>28</v>
      </c>
      <c r="E277" s="27">
        <v>0.3</v>
      </c>
      <c r="F277" s="28" t="s">
        <v>3826</v>
      </c>
      <c r="G277" s="28"/>
    </row>
    <row r="278" s="20" customFormat="1" ht="16" customHeight="1" spans="1:7">
      <c r="A278" s="26" t="s">
        <v>3564</v>
      </c>
      <c r="B278" s="26" t="s">
        <v>263</v>
      </c>
      <c r="C278" s="26" t="s">
        <v>3836</v>
      </c>
      <c r="D278" s="26" t="s">
        <v>66</v>
      </c>
      <c r="E278" s="27">
        <v>0.8</v>
      </c>
      <c r="F278" s="28" t="s">
        <v>3826</v>
      </c>
      <c r="G278" s="28"/>
    </row>
    <row r="279" s="20" customFormat="1" ht="16" customHeight="1" spans="1:7">
      <c r="A279" s="26" t="s">
        <v>3564</v>
      </c>
      <c r="B279" s="26" t="s">
        <v>263</v>
      </c>
      <c r="C279" s="26" t="s">
        <v>3837</v>
      </c>
      <c r="D279" s="26" t="s">
        <v>109</v>
      </c>
      <c r="E279" s="27">
        <v>0.2</v>
      </c>
      <c r="F279" s="28" t="s">
        <v>3826</v>
      </c>
      <c r="G279" s="28"/>
    </row>
    <row r="280" s="20" customFormat="1" ht="16" customHeight="1" spans="1:7">
      <c r="A280" s="26" t="s">
        <v>3564</v>
      </c>
      <c r="B280" s="26" t="s">
        <v>263</v>
      </c>
      <c r="C280" s="26" t="s">
        <v>3838</v>
      </c>
      <c r="D280" s="26" t="s">
        <v>409</v>
      </c>
      <c r="E280" s="27">
        <v>0.2</v>
      </c>
      <c r="F280" s="28" t="s">
        <v>3826</v>
      </c>
      <c r="G280" s="28"/>
    </row>
    <row r="281" s="20" customFormat="1" ht="16" customHeight="1" spans="1:7">
      <c r="A281" s="26" t="s">
        <v>3564</v>
      </c>
      <c r="B281" s="26" t="s">
        <v>263</v>
      </c>
      <c r="C281" s="26" t="s">
        <v>3839</v>
      </c>
      <c r="D281" s="26" t="s">
        <v>22</v>
      </c>
      <c r="E281" s="27">
        <v>0.4</v>
      </c>
      <c r="F281" s="28" t="s">
        <v>3826</v>
      </c>
      <c r="G281" s="28"/>
    </row>
    <row r="282" s="20" customFormat="1" ht="16" customHeight="1" spans="1:7">
      <c r="A282" s="26" t="s">
        <v>3564</v>
      </c>
      <c r="B282" s="26" t="s">
        <v>263</v>
      </c>
      <c r="C282" s="26" t="s">
        <v>3840</v>
      </c>
      <c r="D282" s="26" t="s">
        <v>74</v>
      </c>
      <c r="E282" s="27">
        <v>0.5</v>
      </c>
      <c r="F282" s="28" t="s">
        <v>3826</v>
      </c>
      <c r="G282" s="28"/>
    </row>
    <row r="283" s="20" customFormat="1" ht="16" customHeight="1" spans="1:7">
      <c r="A283" s="26" t="s">
        <v>3564</v>
      </c>
      <c r="B283" s="26" t="s">
        <v>263</v>
      </c>
      <c r="C283" s="26" t="s">
        <v>3841</v>
      </c>
      <c r="D283" s="26" t="s">
        <v>101</v>
      </c>
      <c r="E283" s="27">
        <v>0.5</v>
      </c>
      <c r="F283" s="28" t="s">
        <v>3826</v>
      </c>
      <c r="G283" s="28"/>
    </row>
    <row r="284" s="20" customFormat="1" ht="16" customHeight="1" spans="1:7">
      <c r="A284" s="26" t="s">
        <v>3564</v>
      </c>
      <c r="B284" s="26" t="s">
        <v>263</v>
      </c>
      <c r="C284" s="26" t="s">
        <v>3842</v>
      </c>
      <c r="D284" s="26" t="s">
        <v>101</v>
      </c>
      <c r="E284" s="27">
        <v>0.6</v>
      </c>
      <c r="F284" s="28" t="s">
        <v>3826</v>
      </c>
      <c r="G284" s="28"/>
    </row>
    <row r="285" s="20" customFormat="1" ht="16" customHeight="1" spans="1:7">
      <c r="A285" s="26" t="s">
        <v>3564</v>
      </c>
      <c r="B285" s="26" t="s">
        <v>263</v>
      </c>
      <c r="C285" s="26" t="s">
        <v>3843</v>
      </c>
      <c r="D285" s="26" t="s">
        <v>47</v>
      </c>
      <c r="E285" s="27">
        <v>0.5</v>
      </c>
      <c r="F285" s="28" t="s">
        <v>3826</v>
      </c>
      <c r="G285" s="28"/>
    </row>
    <row r="286" s="20" customFormat="1" ht="16" customHeight="1" spans="1:7">
      <c r="A286" s="26" t="s">
        <v>3564</v>
      </c>
      <c r="B286" s="26" t="s">
        <v>263</v>
      </c>
      <c r="C286" s="26" t="s">
        <v>3844</v>
      </c>
      <c r="D286" s="26" t="s">
        <v>60</v>
      </c>
      <c r="E286" s="27">
        <v>0.3</v>
      </c>
      <c r="F286" s="28" t="s">
        <v>3826</v>
      </c>
      <c r="G286" s="28"/>
    </row>
    <row r="287" s="20" customFormat="1" ht="16" customHeight="1" spans="1:7">
      <c r="A287" s="26" t="s">
        <v>3564</v>
      </c>
      <c r="B287" s="26" t="s">
        <v>263</v>
      </c>
      <c r="C287" s="26" t="s">
        <v>3845</v>
      </c>
      <c r="D287" s="26" t="s">
        <v>99</v>
      </c>
      <c r="E287" s="27">
        <v>0.2</v>
      </c>
      <c r="F287" s="28" t="s">
        <v>3826</v>
      </c>
      <c r="G287" s="28"/>
    </row>
    <row r="288" s="20" customFormat="1" ht="16" customHeight="1" spans="1:7">
      <c r="A288" s="26" t="s">
        <v>3564</v>
      </c>
      <c r="B288" s="26" t="s">
        <v>263</v>
      </c>
      <c r="C288" s="26" t="s">
        <v>3846</v>
      </c>
      <c r="D288" s="26" t="s">
        <v>60</v>
      </c>
      <c r="E288" s="27">
        <v>0.4</v>
      </c>
      <c r="F288" s="28" t="s">
        <v>3826</v>
      </c>
      <c r="G288" s="28"/>
    </row>
    <row r="289" s="20" customFormat="1" ht="16" customHeight="1" spans="1:7">
      <c r="A289" s="26" t="s">
        <v>3564</v>
      </c>
      <c r="B289" s="26" t="s">
        <v>263</v>
      </c>
      <c r="C289" s="26" t="s">
        <v>3847</v>
      </c>
      <c r="D289" s="26" t="s">
        <v>563</v>
      </c>
      <c r="E289" s="27">
        <v>0.5</v>
      </c>
      <c r="F289" s="28" t="s">
        <v>3826</v>
      </c>
      <c r="G289" s="28"/>
    </row>
    <row r="290" s="20" customFormat="1" ht="16" customHeight="1" spans="1:7">
      <c r="A290" s="26" t="s">
        <v>3564</v>
      </c>
      <c r="B290" s="26" t="s">
        <v>263</v>
      </c>
      <c r="C290" s="26" t="s">
        <v>3848</v>
      </c>
      <c r="D290" s="26" t="s">
        <v>115</v>
      </c>
      <c r="E290" s="27">
        <v>0.9</v>
      </c>
      <c r="F290" s="28" t="s">
        <v>3826</v>
      </c>
      <c r="G290" s="28"/>
    </row>
    <row r="291" s="20" customFormat="1" ht="16" customHeight="1" spans="1:7">
      <c r="A291" s="26" t="s">
        <v>3564</v>
      </c>
      <c r="B291" s="26" t="s">
        <v>263</v>
      </c>
      <c r="C291" s="26" t="s">
        <v>3849</v>
      </c>
      <c r="D291" s="26" t="s">
        <v>111</v>
      </c>
      <c r="E291" s="27">
        <v>0.9</v>
      </c>
      <c r="F291" s="28" t="s">
        <v>3826</v>
      </c>
      <c r="G291" s="28"/>
    </row>
    <row r="292" s="20" customFormat="1" ht="16" customHeight="1" spans="1:7">
      <c r="A292" s="26" t="s">
        <v>3564</v>
      </c>
      <c r="B292" s="26" t="s">
        <v>263</v>
      </c>
      <c r="C292" s="26" t="s">
        <v>3850</v>
      </c>
      <c r="D292" s="26" t="s">
        <v>47</v>
      </c>
      <c r="E292" s="27">
        <v>0.4</v>
      </c>
      <c r="F292" s="28" t="s">
        <v>3826</v>
      </c>
      <c r="G292" s="28"/>
    </row>
    <row r="293" s="20" customFormat="1" ht="16" customHeight="1" spans="1:7">
      <c r="A293" s="26" t="s">
        <v>3564</v>
      </c>
      <c r="B293" s="26" t="s">
        <v>263</v>
      </c>
      <c r="C293" s="26" t="s">
        <v>3851</v>
      </c>
      <c r="D293" s="26" t="s">
        <v>66</v>
      </c>
      <c r="E293" s="27">
        <v>0.5</v>
      </c>
      <c r="F293" s="28" t="s">
        <v>3826</v>
      </c>
      <c r="G293" s="28"/>
    </row>
    <row r="294" s="20" customFormat="1" ht="16" customHeight="1" spans="1:7">
      <c r="A294" s="26" t="s">
        <v>3564</v>
      </c>
      <c r="B294" s="26" t="s">
        <v>263</v>
      </c>
      <c r="C294" s="26" t="s">
        <v>3852</v>
      </c>
      <c r="D294" s="26" t="s">
        <v>300</v>
      </c>
      <c r="E294" s="27">
        <v>0.8</v>
      </c>
      <c r="F294" s="28" t="s">
        <v>3826</v>
      </c>
      <c r="G294" s="28"/>
    </row>
    <row r="295" s="20" customFormat="1" ht="16" customHeight="1" spans="1:7">
      <c r="A295" s="26" t="s">
        <v>3564</v>
      </c>
      <c r="B295" s="26" t="s">
        <v>263</v>
      </c>
      <c r="C295" s="26" t="s">
        <v>3853</v>
      </c>
      <c r="D295" s="26" t="s">
        <v>314</v>
      </c>
      <c r="E295" s="27">
        <v>0.4</v>
      </c>
      <c r="F295" s="28" t="s">
        <v>3826</v>
      </c>
      <c r="G295" s="28"/>
    </row>
    <row r="296" s="20" customFormat="1" ht="16" customHeight="1" spans="1:7">
      <c r="A296" s="26" t="s">
        <v>3564</v>
      </c>
      <c r="B296" s="26" t="s">
        <v>263</v>
      </c>
      <c r="C296" s="26" t="s">
        <v>3854</v>
      </c>
      <c r="D296" s="26" t="s">
        <v>74</v>
      </c>
      <c r="E296" s="27">
        <v>0.2</v>
      </c>
      <c r="F296" s="28" t="s">
        <v>3826</v>
      </c>
      <c r="G296" s="28"/>
    </row>
    <row r="297" s="20" customFormat="1" ht="16" customHeight="1" spans="1:7">
      <c r="A297" s="26" t="s">
        <v>3564</v>
      </c>
      <c r="B297" s="26" t="s">
        <v>263</v>
      </c>
      <c r="C297" s="26" t="s">
        <v>3855</v>
      </c>
      <c r="D297" s="26" t="s">
        <v>90</v>
      </c>
      <c r="E297" s="27">
        <v>0.4</v>
      </c>
      <c r="F297" s="28" t="s">
        <v>3826</v>
      </c>
      <c r="G297" s="28"/>
    </row>
    <row r="298" s="20" customFormat="1" ht="16" customHeight="1" spans="1:7">
      <c r="A298" s="26" t="s">
        <v>3564</v>
      </c>
      <c r="B298" s="26" t="s">
        <v>263</v>
      </c>
      <c r="C298" s="26" t="s">
        <v>3737</v>
      </c>
      <c r="D298" s="26" t="s">
        <v>101</v>
      </c>
      <c r="E298" s="27">
        <v>0.6</v>
      </c>
      <c r="F298" s="28" t="s">
        <v>3826</v>
      </c>
      <c r="G298" s="28"/>
    </row>
    <row r="299" s="20" customFormat="1" ht="16" customHeight="1" spans="1:7">
      <c r="A299" s="26" t="s">
        <v>3564</v>
      </c>
      <c r="B299" s="26" t="s">
        <v>263</v>
      </c>
      <c r="C299" s="26" t="s">
        <v>3856</v>
      </c>
      <c r="D299" s="26" t="s">
        <v>892</v>
      </c>
      <c r="E299" s="27">
        <v>0.6</v>
      </c>
      <c r="F299" s="28" t="s">
        <v>3826</v>
      </c>
      <c r="G299" s="28"/>
    </row>
    <row r="300" s="20" customFormat="1" ht="16" customHeight="1" spans="1:7">
      <c r="A300" s="26" t="s">
        <v>3564</v>
      </c>
      <c r="B300" s="26" t="s">
        <v>263</v>
      </c>
      <c r="C300" s="26" t="s">
        <v>3857</v>
      </c>
      <c r="D300" s="26" t="s">
        <v>74</v>
      </c>
      <c r="E300" s="27">
        <v>0.7</v>
      </c>
      <c r="F300" s="28" t="s">
        <v>3826</v>
      </c>
      <c r="G300" s="28"/>
    </row>
    <row r="301" s="20" customFormat="1" ht="16" customHeight="1" spans="1:7">
      <c r="A301" s="26" t="s">
        <v>3564</v>
      </c>
      <c r="B301" s="26" t="s">
        <v>263</v>
      </c>
      <c r="C301" s="26" t="s">
        <v>3858</v>
      </c>
      <c r="D301" s="26" t="s">
        <v>99</v>
      </c>
      <c r="E301" s="27">
        <v>0.4</v>
      </c>
      <c r="F301" s="28" t="s">
        <v>3826</v>
      </c>
      <c r="G301" s="28"/>
    </row>
    <row r="302" s="20" customFormat="1" ht="16" customHeight="1" spans="1:7">
      <c r="A302" s="26" t="s">
        <v>3564</v>
      </c>
      <c r="B302" s="26" t="s">
        <v>263</v>
      </c>
      <c r="C302" s="26" t="s">
        <v>3859</v>
      </c>
      <c r="D302" s="26" t="s">
        <v>212</v>
      </c>
      <c r="E302" s="27">
        <v>0.1</v>
      </c>
      <c r="F302" s="28" t="s">
        <v>3826</v>
      </c>
      <c r="G302" s="28"/>
    </row>
    <row r="303" s="20" customFormat="1" ht="16" customHeight="1" spans="1:7">
      <c r="A303" s="26" t="s">
        <v>3564</v>
      </c>
      <c r="B303" s="26" t="s">
        <v>263</v>
      </c>
      <c r="C303" s="26" t="s">
        <v>3860</v>
      </c>
      <c r="D303" s="26" t="s">
        <v>76</v>
      </c>
      <c r="E303" s="27">
        <v>0.3</v>
      </c>
      <c r="F303" s="28" t="s">
        <v>3826</v>
      </c>
      <c r="G303" s="28"/>
    </row>
    <row r="304" s="20" customFormat="1" ht="16" customHeight="1" spans="1:7">
      <c r="A304" s="26" t="s">
        <v>3564</v>
      </c>
      <c r="B304" s="26" t="s">
        <v>263</v>
      </c>
      <c r="C304" s="26" t="s">
        <v>3861</v>
      </c>
      <c r="D304" s="26" t="s">
        <v>316</v>
      </c>
      <c r="E304" s="27">
        <v>0.2</v>
      </c>
      <c r="F304" s="28" t="s">
        <v>3826</v>
      </c>
      <c r="G304" s="28"/>
    </row>
    <row r="305" s="20" customFormat="1" ht="16" customHeight="1" spans="1:7">
      <c r="A305" s="26" t="s">
        <v>3564</v>
      </c>
      <c r="B305" s="26" t="s">
        <v>263</v>
      </c>
      <c r="C305" s="26" t="s">
        <v>3862</v>
      </c>
      <c r="D305" s="26" t="s">
        <v>28</v>
      </c>
      <c r="E305" s="27">
        <v>0.4</v>
      </c>
      <c r="F305" s="28" t="s">
        <v>3826</v>
      </c>
      <c r="G305" s="28"/>
    </row>
    <row r="306" s="20" customFormat="1" ht="16" customHeight="1" spans="1:7">
      <c r="A306" s="26" t="s">
        <v>3564</v>
      </c>
      <c r="B306" s="26" t="s">
        <v>263</v>
      </c>
      <c r="C306" s="26" t="s">
        <v>3863</v>
      </c>
      <c r="D306" s="26" t="s">
        <v>99</v>
      </c>
      <c r="E306" s="27">
        <v>0.5</v>
      </c>
      <c r="F306" s="28" t="s">
        <v>3826</v>
      </c>
      <c r="G306" s="28"/>
    </row>
    <row r="307" s="20" customFormat="1" ht="16" customHeight="1" spans="1:7">
      <c r="A307" s="26" t="s">
        <v>3564</v>
      </c>
      <c r="B307" s="26" t="s">
        <v>263</v>
      </c>
      <c r="C307" s="26" t="s">
        <v>3864</v>
      </c>
      <c r="D307" s="26" t="s">
        <v>1006</v>
      </c>
      <c r="E307" s="27">
        <v>0.3</v>
      </c>
      <c r="F307" s="28" t="s">
        <v>3826</v>
      </c>
      <c r="G307" s="28"/>
    </row>
    <row r="308" s="20" customFormat="1" ht="16" customHeight="1" spans="1:7">
      <c r="A308" s="26" t="s">
        <v>3564</v>
      </c>
      <c r="B308" s="26" t="s">
        <v>263</v>
      </c>
      <c r="C308" s="26" t="s">
        <v>3865</v>
      </c>
      <c r="D308" s="26" t="s">
        <v>133</v>
      </c>
      <c r="E308" s="27">
        <v>0.1</v>
      </c>
      <c r="F308" s="28" t="s">
        <v>3826</v>
      </c>
      <c r="G308" s="28"/>
    </row>
    <row r="309" s="20" customFormat="1" ht="16" customHeight="1" spans="1:7">
      <c r="A309" s="26" t="s">
        <v>3564</v>
      </c>
      <c r="B309" s="26" t="s">
        <v>263</v>
      </c>
      <c r="C309" s="26" t="s">
        <v>3866</v>
      </c>
      <c r="D309" s="26" t="s">
        <v>90</v>
      </c>
      <c r="E309" s="27">
        <v>0.4</v>
      </c>
      <c r="F309" s="28" t="s">
        <v>3826</v>
      </c>
      <c r="G309" s="28"/>
    </row>
    <row r="310" s="20" customFormat="1" ht="16" customHeight="1" spans="1:7">
      <c r="A310" s="26" t="s">
        <v>3564</v>
      </c>
      <c r="B310" s="26" t="s">
        <v>263</v>
      </c>
      <c r="C310" s="26" t="s">
        <v>3867</v>
      </c>
      <c r="D310" s="26" t="s">
        <v>26</v>
      </c>
      <c r="E310" s="27">
        <v>0.6</v>
      </c>
      <c r="F310" s="28" t="s">
        <v>3826</v>
      </c>
      <c r="G310" s="28"/>
    </row>
    <row r="311" s="20" customFormat="1" ht="16" customHeight="1" spans="1:7">
      <c r="A311" s="26" t="s">
        <v>3564</v>
      </c>
      <c r="B311" s="26" t="s">
        <v>263</v>
      </c>
      <c r="C311" s="26" t="s">
        <v>3868</v>
      </c>
      <c r="D311" s="26" t="s">
        <v>71</v>
      </c>
      <c r="E311" s="27">
        <v>0.2</v>
      </c>
      <c r="F311" s="28" t="s">
        <v>3826</v>
      </c>
      <c r="G311" s="28"/>
    </row>
    <row r="312" s="20" customFormat="1" ht="16" customHeight="1" spans="1:7">
      <c r="A312" s="26" t="s">
        <v>3564</v>
      </c>
      <c r="B312" s="26" t="s">
        <v>263</v>
      </c>
      <c r="C312" s="26" t="s">
        <v>3869</v>
      </c>
      <c r="D312" s="26" t="s">
        <v>665</v>
      </c>
      <c r="E312" s="27">
        <v>0.7</v>
      </c>
      <c r="F312" s="28" t="s">
        <v>3826</v>
      </c>
      <c r="G312" s="28"/>
    </row>
    <row r="313" s="20" customFormat="1" ht="16" customHeight="1" spans="1:7">
      <c r="A313" s="26" t="s">
        <v>3564</v>
      </c>
      <c r="B313" s="26" t="s">
        <v>263</v>
      </c>
      <c r="C313" s="26" t="s">
        <v>3870</v>
      </c>
      <c r="D313" s="26" t="s">
        <v>92</v>
      </c>
      <c r="E313" s="27">
        <v>0.5</v>
      </c>
      <c r="F313" s="28" t="s">
        <v>3826</v>
      </c>
      <c r="G313" s="28"/>
    </row>
    <row r="314" s="20" customFormat="1" ht="16" customHeight="1" spans="1:7">
      <c r="A314" s="26" t="s">
        <v>3564</v>
      </c>
      <c r="B314" s="26" t="s">
        <v>263</v>
      </c>
      <c r="C314" s="26" t="s">
        <v>3871</v>
      </c>
      <c r="D314" s="26" t="s">
        <v>197</v>
      </c>
      <c r="E314" s="27">
        <v>0.5</v>
      </c>
      <c r="F314" s="28" t="s">
        <v>3826</v>
      </c>
      <c r="G314" s="28"/>
    </row>
    <row r="315" s="20" customFormat="1" ht="16" customHeight="1" spans="1:7">
      <c r="A315" s="26" t="s">
        <v>3564</v>
      </c>
      <c r="B315" s="26" t="s">
        <v>263</v>
      </c>
      <c r="C315" s="26" t="s">
        <v>3872</v>
      </c>
      <c r="D315" s="26" t="s">
        <v>126</v>
      </c>
      <c r="E315" s="27">
        <v>0.7</v>
      </c>
      <c r="F315" s="28" t="s">
        <v>3826</v>
      </c>
      <c r="G315" s="28"/>
    </row>
    <row r="316" s="20" customFormat="1" ht="16" customHeight="1" spans="1:7">
      <c r="A316" s="26" t="s">
        <v>3564</v>
      </c>
      <c r="B316" s="26" t="s">
        <v>263</v>
      </c>
      <c r="C316" s="26" t="s">
        <v>3873</v>
      </c>
      <c r="D316" s="26" t="s">
        <v>66</v>
      </c>
      <c r="E316" s="27">
        <v>0.7</v>
      </c>
      <c r="F316" s="28" t="s">
        <v>3826</v>
      </c>
      <c r="G316" s="28"/>
    </row>
    <row r="317" s="20" customFormat="1" ht="16" customHeight="1" spans="1:7">
      <c r="A317" s="26" t="s">
        <v>3564</v>
      </c>
      <c r="B317" s="26" t="s">
        <v>263</v>
      </c>
      <c r="C317" s="26" t="s">
        <v>3874</v>
      </c>
      <c r="D317" s="26" t="s">
        <v>62</v>
      </c>
      <c r="E317" s="27">
        <v>0.2</v>
      </c>
      <c r="F317" s="28" t="s">
        <v>3826</v>
      </c>
      <c r="G317" s="28"/>
    </row>
    <row r="318" s="20" customFormat="1" ht="16" customHeight="1" spans="1:7">
      <c r="A318" s="26" t="s">
        <v>3564</v>
      </c>
      <c r="B318" s="26" t="s">
        <v>263</v>
      </c>
      <c r="C318" s="26" t="s">
        <v>3875</v>
      </c>
      <c r="D318" s="26" t="s">
        <v>193</v>
      </c>
      <c r="E318" s="27">
        <v>0.6</v>
      </c>
      <c r="F318" s="28" t="s">
        <v>3826</v>
      </c>
      <c r="G318" s="28"/>
    </row>
    <row r="319" s="20" customFormat="1" ht="16" customHeight="1" spans="1:7">
      <c r="A319" s="26" t="s">
        <v>3564</v>
      </c>
      <c r="B319" s="26" t="s">
        <v>263</v>
      </c>
      <c r="C319" s="26" t="s">
        <v>3876</v>
      </c>
      <c r="D319" s="26" t="s">
        <v>1006</v>
      </c>
      <c r="E319" s="27">
        <v>0.9</v>
      </c>
      <c r="F319" s="28" t="s">
        <v>3826</v>
      </c>
      <c r="G319" s="28"/>
    </row>
    <row r="320" s="20" customFormat="1" ht="16" customHeight="1" spans="1:7">
      <c r="A320" s="26" t="s">
        <v>3564</v>
      </c>
      <c r="B320" s="26" t="s">
        <v>263</v>
      </c>
      <c r="C320" s="26" t="s">
        <v>3877</v>
      </c>
      <c r="D320" s="26" t="s">
        <v>122</v>
      </c>
      <c r="E320" s="27">
        <v>0.6</v>
      </c>
      <c r="F320" s="28" t="s">
        <v>3826</v>
      </c>
      <c r="G320" s="28"/>
    </row>
    <row r="321" s="20" customFormat="1" ht="16" customHeight="1" spans="1:7">
      <c r="A321" s="26" t="s">
        <v>3564</v>
      </c>
      <c r="B321" s="26" t="s">
        <v>263</v>
      </c>
      <c r="C321" s="26" t="s">
        <v>3878</v>
      </c>
      <c r="D321" s="26" t="s">
        <v>129</v>
      </c>
      <c r="E321" s="27">
        <v>0.4</v>
      </c>
      <c r="F321" s="28" t="s">
        <v>3826</v>
      </c>
      <c r="G321" s="28"/>
    </row>
    <row r="322" s="20" customFormat="1" ht="16" customHeight="1" spans="1:7">
      <c r="A322" s="26" t="s">
        <v>3564</v>
      </c>
      <c r="B322" s="26" t="s">
        <v>263</v>
      </c>
      <c r="C322" s="26" t="s">
        <v>3879</v>
      </c>
      <c r="D322" s="26" t="s">
        <v>74</v>
      </c>
      <c r="E322" s="27">
        <v>0.3</v>
      </c>
      <c r="F322" s="28" t="s">
        <v>3826</v>
      </c>
      <c r="G322" s="28"/>
    </row>
    <row r="323" s="20" customFormat="1" ht="16" customHeight="1" spans="1:7">
      <c r="A323" s="26" t="s">
        <v>3564</v>
      </c>
      <c r="B323" s="26" t="s">
        <v>263</v>
      </c>
      <c r="C323" s="26" t="s">
        <v>3880</v>
      </c>
      <c r="D323" s="26" t="s">
        <v>56</v>
      </c>
      <c r="E323" s="27">
        <v>0.4</v>
      </c>
      <c r="F323" s="28" t="s">
        <v>3826</v>
      </c>
      <c r="G323" s="28"/>
    </row>
    <row r="324" s="20" customFormat="1" ht="16" customHeight="1" spans="1:7">
      <c r="A324" s="26" t="s">
        <v>3564</v>
      </c>
      <c r="B324" s="26" t="s">
        <v>263</v>
      </c>
      <c r="C324" s="26" t="s">
        <v>3881</v>
      </c>
      <c r="D324" s="26" t="s">
        <v>172</v>
      </c>
      <c r="E324" s="27">
        <v>0.4</v>
      </c>
      <c r="F324" s="28" t="s">
        <v>3826</v>
      </c>
      <c r="G324" s="28"/>
    </row>
    <row r="325" s="20" customFormat="1" ht="16" customHeight="1" spans="1:7">
      <c r="A325" s="26" t="s">
        <v>3564</v>
      </c>
      <c r="B325" s="26" t="s">
        <v>263</v>
      </c>
      <c r="C325" s="26" t="s">
        <v>3882</v>
      </c>
      <c r="D325" s="26" t="s">
        <v>756</v>
      </c>
      <c r="E325" s="27">
        <v>0.6</v>
      </c>
      <c r="F325" s="28" t="s">
        <v>3826</v>
      </c>
      <c r="G325" s="28"/>
    </row>
    <row r="326" s="20" customFormat="1" ht="16" customHeight="1" spans="1:7">
      <c r="A326" s="26" t="s">
        <v>3564</v>
      </c>
      <c r="B326" s="26" t="s">
        <v>263</v>
      </c>
      <c r="C326" s="26" t="s">
        <v>734</v>
      </c>
      <c r="D326" s="26" t="s">
        <v>449</v>
      </c>
      <c r="E326" s="27">
        <v>0.6</v>
      </c>
      <c r="F326" s="28" t="s">
        <v>3826</v>
      </c>
      <c r="G326" s="28"/>
    </row>
    <row r="327" s="20" customFormat="1" ht="16" customHeight="1" spans="1:7">
      <c r="A327" s="26" t="s">
        <v>3564</v>
      </c>
      <c r="B327" s="26" t="s">
        <v>263</v>
      </c>
      <c r="C327" s="26" t="s">
        <v>3883</v>
      </c>
      <c r="D327" s="26" t="s">
        <v>64</v>
      </c>
      <c r="E327" s="27">
        <v>0.6</v>
      </c>
      <c r="F327" s="28" t="s">
        <v>3826</v>
      </c>
      <c r="G327" s="28"/>
    </row>
    <row r="328" s="20" customFormat="1" ht="16" customHeight="1" spans="1:7">
      <c r="A328" s="26" t="s">
        <v>3564</v>
      </c>
      <c r="B328" s="26" t="s">
        <v>263</v>
      </c>
      <c r="C328" s="26" t="s">
        <v>3884</v>
      </c>
      <c r="D328" s="26" t="s">
        <v>99</v>
      </c>
      <c r="E328" s="27">
        <v>0.5</v>
      </c>
      <c r="F328" s="28" t="s">
        <v>3826</v>
      </c>
      <c r="G328" s="28"/>
    </row>
    <row r="329" s="20" customFormat="1" ht="16" customHeight="1" spans="1:7">
      <c r="A329" s="26" t="s">
        <v>3564</v>
      </c>
      <c r="B329" s="26" t="s">
        <v>263</v>
      </c>
      <c r="C329" s="26" t="s">
        <v>3885</v>
      </c>
      <c r="D329" s="26" t="s">
        <v>409</v>
      </c>
      <c r="E329" s="27">
        <v>0.2</v>
      </c>
      <c r="F329" s="28" t="s">
        <v>3826</v>
      </c>
      <c r="G329" s="28"/>
    </row>
    <row r="330" s="20" customFormat="1" ht="16" customHeight="1" spans="1:7">
      <c r="A330" s="26" t="s">
        <v>3564</v>
      </c>
      <c r="B330" s="26" t="s">
        <v>263</v>
      </c>
      <c r="C330" s="26" t="s">
        <v>3886</v>
      </c>
      <c r="D330" s="26" t="s">
        <v>202</v>
      </c>
      <c r="E330" s="27">
        <v>0.5</v>
      </c>
      <c r="F330" s="28" t="s">
        <v>3826</v>
      </c>
      <c r="G330" s="28"/>
    </row>
    <row r="331" s="20" customFormat="1" ht="16" customHeight="1" spans="1:7">
      <c r="A331" s="26" t="s">
        <v>3564</v>
      </c>
      <c r="B331" s="26" t="s">
        <v>263</v>
      </c>
      <c r="C331" s="26" t="s">
        <v>3887</v>
      </c>
      <c r="D331" s="26" t="s">
        <v>60</v>
      </c>
      <c r="E331" s="27">
        <v>0.2</v>
      </c>
      <c r="F331" s="28" t="s">
        <v>3826</v>
      </c>
      <c r="G331" s="28"/>
    </row>
    <row r="332" s="20" customFormat="1" ht="16" customHeight="1" spans="1:7">
      <c r="A332" s="26" t="s">
        <v>3564</v>
      </c>
      <c r="B332" s="26" t="s">
        <v>263</v>
      </c>
      <c r="C332" s="26" t="s">
        <v>3888</v>
      </c>
      <c r="D332" s="26" t="s">
        <v>206</v>
      </c>
      <c r="E332" s="27">
        <v>0.8</v>
      </c>
      <c r="F332" s="28" t="s">
        <v>3826</v>
      </c>
      <c r="G332" s="28"/>
    </row>
    <row r="333" s="20" customFormat="1" ht="16" customHeight="1" spans="1:7">
      <c r="A333" s="26" t="s">
        <v>3564</v>
      </c>
      <c r="B333" s="26" t="s">
        <v>263</v>
      </c>
      <c r="C333" s="26" t="s">
        <v>3889</v>
      </c>
      <c r="D333" s="26" t="s">
        <v>197</v>
      </c>
      <c r="E333" s="27">
        <v>0.4</v>
      </c>
      <c r="F333" s="28" t="s">
        <v>3826</v>
      </c>
      <c r="G333" s="28"/>
    </row>
    <row r="334" s="20" customFormat="1" ht="16" customHeight="1" spans="1:7">
      <c r="A334" s="26" t="s">
        <v>3564</v>
      </c>
      <c r="B334" s="26" t="s">
        <v>263</v>
      </c>
      <c r="C334" s="26" t="s">
        <v>3890</v>
      </c>
      <c r="D334" s="26" t="s">
        <v>22</v>
      </c>
      <c r="E334" s="27">
        <v>0.3</v>
      </c>
      <c r="F334" s="28" t="s">
        <v>3826</v>
      </c>
      <c r="G334" s="28"/>
    </row>
    <row r="335" s="20" customFormat="1" ht="16" customHeight="1" spans="1:7">
      <c r="A335" s="26" t="s">
        <v>3564</v>
      </c>
      <c r="B335" s="26" t="s">
        <v>263</v>
      </c>
      <c r="C335" s="26" t="s">
        <v>3891</v>
      </c>
      <c r="D335" s="26" t="s">
        <v>242</v>
      </c>
      <c r="E335" s="27">
        <v>0.5</v>
      </c>
      <c r="F335" s="28" t="s">
        <v>3826</v>
      </c>
      <c r="G335" s="28"/>
    </row>
    <row r="336" s="20" customFormat="1" ht="16" customHeight="1" spans="1:7">
      <c r="A336" s="26" t="s">
        <v>3564</v>
      </c>
      <c r="B336" s="26" t="s">
        <v>263</v>
      </c>
      <c r="C336" s="26" t="s">
        <v>3892</v>
      </c>
      <c r="D336" s="26" t="s">
        <v>3893</v>
      </c>
      <c r="E336" s="27">
        <v>0.4</v>
      </c>
      <c r="F336" s="28" t="s">
        <v>3826</v>
      </c>
      <c r="G336" s="28"/>
    </row>
    <row r="337" s="20" customFormat="1" ht="16" customHeight="1" spans="1:7">
      <c r="A337" s="26" t="s">
        <v>3564</v>
      </c>
      <c r="B337" s="26" t="s">
        <v>263</v>
      </c>
      <c r="C337" s="26" t="s">
        <v>3894</v>
      </c>
      <c r="D337" s="26" t="s">
        <v>197</v>
      </c>
      <c r="E337" s="27">
        <v>0.3</v>
      </c>
      <c r="F337" s="28" t="s">
        <v>3826</v>
      </c>
      <c r="G337" s="28"/>
    </row>
    <row r="338" s="20" customFormat="1" ht="16" customHeight="1" spans="1:7">
      <c r="A338" s="26" t="s">
        <v>3564</v>
      </c>
      <c r="B338" s="26" t="s">
        <v>263</v>
      </c>
      <c r="C338" s="26" t="s">
        <v>3895</v>
      </c>
      <c r="D338" s="26" t="s">
        <v>45</v>
      </c>
      <c r="E338" s="27">
        <v>0.4</v>
      </c>
      <c r="F338" s="28" t="s">
        <v>3826</v>
      </c>
      <c r="G338" s="28"/>
    </row>
    <row r="339" s="20" customFormat="1" ht="16" customHeight="1" spans="1:7">
      <c r="A339" s="26" t="s">
        <v>3564</v>
      </c>
      <c r="B339" s="26" t="s">
        <v>1139</v>
      </c>
      <c r="C339" s="26" t="s">
        <v>3896</v>
      </c>
      <c r="D339" s="26" t="s">
        <v>101</v>
      </c>
      <c r="E339" s="27">
        <v>0.3</v>
      </c>
      <c r="F339" s="28" t="s">
        <v>3636</v>
      </c>
      <c r="G339" s="28"/>
    </row>
    <row r="340" s="20" customFormat="1" ht="16" customHeight="1" spans="1:7">
      <c r="A340" s="26" t="s">
        <v>3564</v>
      </c>
      <c r="B340" s="26" t="s">
        <v>1139</v>
      </c>
      <c r="C340" s="26" t="s">
        <v>3897</v>
      </c>
      <c r="D340" s="26" t="s">
        <v>62</v>
      </c>
      <c r="E340" s="27">
        <v>0.5</v>
      </c>
      <c r="F340" s="28" t="s">
        <v>3636</v>
      </c>
      <c r="G340" s="28"/>
    </row>
    <row r="341" s="20" customFormat="1" ht="16" customHeight="1" spans="1:7">
      <c r="A341" s="26" t="s">
        <v>3564</v>
      </c>
      <c r="B341" s="26" t="s">
        <v>1139</v>
      </c>
      <c r="C341" s="26" t="s">
        <v>3898</v>
      </c>
      <c r="D341" s="26" t="s">
        <v>18</v>
      </c>
      <c r="E341" s="27">
        <v>0.5</v>
      </c>
      <c r="F341" s="28" t="s">
        <v>3636</v>
      </c>
      <c r="G341" s="28"/>
    </row>
    <row r="342" s="20" customFormat="1" ht="16" customHeight="1" spans="1:7">
      <c r="A342" s="26" t="s">
        <v>3564</v>
      </c>
      <c r="B342" s="26" t="s">
        <v>1139</v>
      </c>
      <c r="C342" s="26" t="s">
        <v>3899</v>
      </c>
      <c r="D342" s="26" t="s">
        <v>76</v>
      </c>
      <c r="E342" s="27">
        <v>0.5</v>
      </c>
      <c r="F342" s="28" t="s">
        <v>3636</v>
      </c>
      <c r="G342" s="28"/>
    </row>
    <row r="343" s="20" customFormat="1" ht="16" customHeight="1" spans="1:7">
      <c r="A343" s="26" t="s">
        <v>3564</v>
      </c>
      <c r="B343" s="26" t="s">
        <v>1139</v>
      </c>
      <c r="C343" s="26" t="s">
        <v>3900</v>
      </c>
      <c r="D343" s="26" t="s">
        <v>3901</v>
      </c>
      <c r="E343" s="27">
        <v>0.3</v>
      </c>
      <c r="F343" s="28" t="s">
        <v>3636</v>
      </c>
      <c r="G343" s="28"/>
    </row>
    <row r="344" s="20" customFormat="1" ht="16" customHeight="1" spans="1:7">
      <c r="A344" s="26" t="s">
        <v>3564</v>
      </c>
      <c r="B344" s="26" t="s">
        <v>1139</v>
      </c>
      <c r="C344" s="26" t="s">
        <v>3902</v>
      </c>
      <c r="D344" s="26" t="s">
        <v>96</v>
      </c>
      <c r="E344" s="27">
        <v>0.5</v>
      </c>
      <c r="F344" s="28" t="s">
        <v>3636</v>
      </c>
      <c r="G344" s="28"/>
    </row>
    <row r="345" s="20" customFormat="1" ht="16" customHeight="1" spans="1:7">
      <c r="A345" s="26" t="s">
        <v>3564</v>
      </c>
      <c r="B345" s="26" t="s">
        <v>1139</v>
      </c>
      <c r="C345" s="26" t="s">
        <v>3903</v>
      </c>
      <c r="D345" s="26" t="s">
        <v>242</v>
      </c>
      <c r="E345" s="27">
        <v>0.5</v>
      </c>
      <c r="F345" s="28" t="s">
        <v>3636</v>
      </c>
      <c r="G345" s="28"/>
    </row>
    <row r="346" s="20" customFormat="1" ht="16" customHeight="1" spans="1:7">
      <c r="A346" s="26" t="s">
        <v>3564</v>
      </c>
      <c r="B346" s="26" t="s">
        <v>1139</v>
      </c>
      <c r="C346" s="26" t="s">
        <v>3904</v>
      </c>
      <c r="D346" s="26" t="s">
        <v>449</v>
      </c>
      <c r="E346" s="27">
        <v>0.4</v>
      </c>
      <c r="F346" s="28" t="s">
        <v>3636</v>
      </c>
      <c r="G346" s="28"/>
    </row>
    <row r="347" s="20" customFormat="1" ht="16" customHeight="1" spans="1:7">
      <c r="A347" s="26" t="s">
        <v>3564</v>
      </c>
      <c r="B347" s="26" t="s">
        <v>1139</v>
      </c>
      <c r="C347" s="26" t="s">
        <v>3905</v>
      </c>
      <c r="D347" s="26" t="s">
        <v>111</v>
      </c>
      <c r="E347" s="27">
        <v>0.3</v>
      </c>
      <c r="F347" s="28" t="s">
        <v>3636</v>
      </c>
      <c r="G347" s="28"/>
    </row>
    <row r="348" s="20" customFormat="1" ht="16" customHeight="1" spans="1:7">
      <c r="A348" s="26" t="s">
        <v>3564</v>
      </c>
      <c r="B348" s="26" t="s">
        <v>1139</v>
      </c>
      <c r="C348" s="26" t="s">
        <v>3906</v>
      </c>
      <c r="D348" s="26" t="s">
        <v>26</v>
      </c>
      <c r="E348" s="27">
        <v>0.6</v>
      </c>
      <c r="F348" s="28" t="s">
        <v>3636</v>
      </c>
      <c r="G348" s="28"/>
    </row>
    <row r="349" s="20" customFormat="1" ht="16" customHeight="1" spans="1:7">
      <c r="A349" s="26" t="s">
        <v>3564</v>
      </c>
      <c r="B349" s="26" t="s">
        <v>1139</v>
      </c>
      <c r="C349" s="26" t="s">
        <v>3907</v>
      </c>
      <c r="D349" s="26" t="s">
        <v>1046</v>
      </c>
      <c r="E349" s="27">
        <v>0.5</v>
      </c>
      <c r="F349" s="28" t="s">
        <v>3636</v>
      </c>
      <c r="G349" s="28"/>
    </row>
    <row r="350" s="20" customFormat="1" ht="16" customHeight="1" spans="1:7">
      <c r="A350" s="26" t="s">
        <v>3564</v>
      </c>
      <c r="B350" s="26" t="s">
        <v>1139</v>
      </c>
      <c r="C350" s="26" t="s">
        <v>3908</v>
      </c>
      <c r="D350" s="26" t="s">
        <v>56</v>
      </c>
      <c r="E350" s="27">
        <v>0.5</v>
      </c>
      <c r="F350" s="28" t="s">
        <v>3636</v>
      </c>
      <c r="G350" s="28"/>
    </row>
    <row r="351" s="20" customFormat="1" ht="16" customHeight="1" spans="1:7">
      <c r="A351" s="26" t="s">
        <v>3564</v>
      </c>
      <c r="B351" s="26" t="s">
        <v>1139</v>
      </c>
      <c r="C351" s="26" t="s">
        <v>3909</v>
      </c>
      <c r="D351" s="26" t="s">
        <v>99</v>
      </c>
      <c r="E351" s="27">
        <v>0.5</v>
      </c>
      <c r="F351" s="28" t="s">
        <v>3636</v>
      </c>
      <c r="G351" s="28"/>
    </row>
    <row r="352" s="20" customFormat="1" ht="16" customHeight="1" spans="1:7">
      <c r="A352" s="26" t="s">
        <v>3564</v>
      </c>
      <c r="B352" s="26" t="s">
        <v>1139</v>
      </c>
      <c r="C352" s="26" t="s">
        <v>3910</v>
      </c>
      <c r="D352" s="26" t="s">
        <v>663</v>
      </c>
      <c r="E352" s="27">
        <v>0.5</v>
      </c>
      <c r="F352" s="28" t="s">
        <v>3636</v>
      </c>
      <c r="G352" s="28"/>
    </row>
    <row r="353" s="20" customFormat="1" ht="16" customHeight="1" spans="1:7">
      <c r="A353" s="26" t="s">
        <v>3564</v>
      </c>
      <c r="B353" s="26" t="s">
        <v>1139</v>
      </c>
      <c r="C353" s="26" t="s">
        <v>3911</v>
      </c>
      <c r="D353" s="26" t="s">
        <v>746</v>
      </c>
      <c r="E353" s="27">
        <v>0.4</v>
      </c>
      <c r="F353" s="28" t="s">
        <v>3636</v>
      </c>
      <c r="G353" s="28"/>
    </row>
    <row r="354" s="20" customFormat="1" ht="16" customHeight="1" spans="1:7">
      <c r="A354" s="26" t="s">
        <v>3564</v>
      </c>
      <c r="B354" s="26" t="s">
        <v>1139</v>
      </c>
      <c r="C354" s="26" t="s">
        <v>868</v>
      </c>
      <c r="D354" s="26" t="s">
        <v>212</v>
      </c>
      <c r="E354" s="27">
        <v>0.3</v>
      </c>
      <c r="F354" s="28" t="s">
        <v>3636</v>
      </c>
      <c r="G354" s="28"/>
    </row>
    <row r="355" s="20" customFormat="1" ht="16" customHeight="1" spans="1:7">
      <c r="A355" s="26" t="s">
        <v>3564</v>
      </c>
      <c r="B355" s="26" t="s">
        <v>1139</v>
      </c>
      <c r="C355" s="26" t="s">
        <v>3912</v>
      </c>
      <c r="D355" s="26" t="s">
        <v>242</v>
      </c>
      <c r="E355" s="27">
        <v>0.2</v>
      </c>
      <c r="F355" s="28" t="s">
        <v>3636</v>
      </c>
      <c r="G355" s="28"/>
    </row>
    <row r="356" s="20" customFormat="1" ht="16" customHeight="1" spans="1:7">
      <c r="A356" s="26" t="s">
        <v>3564</v>
      </c>
      <c r="B356" s="26" t="s">
        <v>1139</v>
      </c>
      <c r="C356" s="26" t="s">
        <v>3913</v>
      </c>
      <c r="D356" s="26" t="s">
        <v>45</v>
      </c>
      <c r="E356" s="27">
        <v>0.5</v>
      </c>
      <c r="F356" s="28" t="s">
        <v>3636</v>
      </c>
      <c r="G356" s="28"/>
    </row>
    <row r="357" s="20" customFormat="1" ht="16" customHeight="1" spans="1:7">
      <c r="A357" s="26" t="s">
        <v>3564</v>
      </c>
      <c r="B357" s="26" t="s">
        <v>1139</v>
      </c>
      <c r="C357" s="26" t="s">
        <v>3914</v>
      </c>
      <c r="D357" s="26" t="s">
        <v>223</v>
      </c>
      <c r="E357" s="27">
        <v>0.5</v>
      </c>
      <c r="F357" s="28" t="s">
        <v>3636</v>
      </c>
      <c r="G357" s="28"/>
    </row>
    <row r="358" s="20" customFormat="1" ht="16" customHeight="1" spans="1:7">
      <c r="A358" s="26" t="s">
        <v>3564</v>
      </c>
      <c r="B358" s="26" t="s">
        <v>1139</v>
      </c>
      <c r="C358" s="26" t="s">
        <v>3915</v>
      </c>
      <c r="D358" s="26" t="s">
        <v>71</v>
      </c>
      <c r="E358" s="27">
        <v>0.5</v>
      </c>
      <c r="F358" s="28" t="s">
        <v>3636</v>
      </c>
      <c r="G358" s="28"/>
    </row>
    <row r="359" s="20" customFormat="1" ht="16" customHeight="1" spans="1:7">
      <c r="A359" s="26" t="s">
        <v>3564</v>
      </c>
      <c r="B359" s="26" t="s">
        <v>1139</v>
      </c>
      <c r="C359" s="26" t="s">
        <v>3916</v>
      </c>
      <c r="D359" s="26" t="s">
        <v>99</v>
      </c>
      <c r="E359" s="27">
        <v>1</v>
      </c>
      <c r="F359" s="28" t="s">
        <v>3636</v>
      </c>
      <c r="G359" s="28"/>
    </row>
    <row r="360" s="20" customFormat="1" ht="16" customHeight="1" spans="1:7">
      <c r="A360" s="26" t="s">
        <v>3564</v>
      </c>
      <c r="B360" s="26" t="s">
        <v>1139</v>
      </c>
      <c r="C360" s="26" t="s">
        <v>3917</v>
      </c>
      <c r="D360" s="26" t="s">
        <v>26</v>
      </c>
      <c r="E360" s="27">
        <v>0.4</v>
      </c>
      <c r="F360" s="28" t="s">
        <v>3636</v>
      </c>
      <c r="G360" s="28"/>
    </row>
    <row r="361" s="20" customFormat="1" ht="16" customHeight="1" spans="1:7">
      <c r="A361" s="26" t="s">
        <v>3564</v>
      </c>
      <c r="B361" s="26" t="s">
        <v>1139</v>
      </c>
      <c r="C361" s="26" t="s">
        <v>3918</v>
      </c>
      <c r="D361" s="26" t="s">
        <v>101</v>
      </c>
      <c r="E361" s="27">
        <v>0.5</v>
      </c>
      <c r="F361" s="28" t="s">
        <v>3636</v>
      </c>
      <c r="G361" s="28"/>
    </row>
    <row r="362" s="20" customFormat="1" ht="16" customHeight="1" spans="1:7">
      <c r="A362" s="26" t="s">
        <v>3564</v>
      </c>
      <c r="B362" s="26" t="s">
        <v>1139</v>
      </c>
      <c r="C362" s="26" t="s">
        <v>3919</v>
      </c>
      <c r="D362" s="26" t="s">
        <v>38</v>
      </c>
      <c r="E362" s="27">
        <v>0.1</v>
      </c>
      <c r="F362" s="28" t="s">
        <v>3636</v>
      </c>
      <c r="G362" s="28"/>
    </row>
    <row r="363" s="20" customFormat="1" ht="16" customHeight="1" spans="1:7">
      <c r="A363" s="26" t="s">
        <v>3564</v>
      </c>
      <c r="B363" s="26" t="s">
        <v>1139</v>
      </c>
      <c r="C363" s="26" t="s">
        <v>2656</v>
      </c>
      <c r="D363" s="26" t="s">
        <v>87</v>
      </c>
      <c r="E363" s="27">
        <v>0.4</v>
      </c>
      <c r="F363" s="28" t="s">
        <v>3636</v>
      </c>
      <c r="G363" s="28"/>
    </row>
    <row r="364" s="20" customFormat="1" ht="16" customHeight="1" spans="1:7">
      <c r="A364" s="26" t="s">
        <v>3564</v>
      </c>
      <c r="B364" s="26" t="s">
        <v>1139</v>
      </c>
      <c r="C364" s="26" t="s">
        <v>3920</v>
      </c>
      <c r="D364" s="26" t="s">
        <v>145</v>
      </c>
      <c r="E364" s="27">
        <v>0.5</v>
      </c>
      <c r="F364" s="28" t="s">
        <v>3636</v>
      </c>
      <c r="G364" s="28"/>
    </row>
    <row r="365" s="20" customFormat="1" ht="16" customHeight="1" spans="1:7">
      <c r="A365" s="26" t="s">
        <v>3564</v>
      </c>
      <c r="B365" s="26" t="s">
        <v>1139</v>
      </c>
      <c r="C365" s="26" t="s">
        <v>3921</v>
      </c>
      <c r="D365" s="26" t="s">
        <v>34</v>
      </c>
      <c r="E365" s="27">
        <v>0.4</v>
      </c>
      <c r="F365" s="28" t="s">
        <v>3636</v>
      </c>
      <c r="G365" s="28"/>
    </row>
    <row r="366" s="20" customFormat="1" ht="16" customHeight="1" spans="1:7">
      <c r="A366" s="26" t="s">
        <v>3564</v>
      </c>
      <c r="B366" s="26" t="s">
        <v>1139</v>
      </c>
      <c r="C366" s="26" t="s">
        <v>3922</v>
      </c>
      <c r="D366" s="26" t="s">
        <v>267</v>
      </c>
      <c r="E366" s="27">
        <v>0.4</v>
      </c>
      <c r="F366" s="28" t="s">
        <v>3636</v>
      </c>
      <c r="G366" s="28"/>
    </row>
    <row r="367" s="20" customFormat="1" ht="16" customHeight="1" spans="1:7">
      <c r="A367" s="26" t="s">
        <v>3564</v>
      </c>
      <c r="B367" s="26" t="s">
        <v>1139</v>
      </c>
      <c r="C367" s="26" t="s">
        <v>3923</v>
      </c>
      <c r="D367" s="26" t="s">
        <v>96</v>
      </c>
      <c r="E367" s="27">
        <v>0.4</v>
      </c>
      <c r="F367" s="28" t="s">
        <v>3636</v>
      </c>
      <c r="G367" s="28"/>
    </row>
    <row r="368" s="20" customFormat="1" ht="16" customHeight="1" spans="1:7">
      <c r="A368" s="26" t="s">
        <v>3564</v>
      </c>
      <c r="B368" s="26" t="s">
        <v>1139</v>
      </c>
      <c r="C368" s="26" t="s">
        <v>3924</v>
      </c>
      <c r="D368" s="26" t="s">
        <v>62</v>
      </c>
      <c r="E368" s="27">
        <v>0.6</v>
      </c>
      <c r="F368" s="28" t="s">
        <v>3636</v>
      </c>
      <c r="G368" s="28"/>
    </row>
    <row r="369" s="20" customFormat="1" ht="16" customHeight="1" spans="1:7">
      <c r="A369" s="26" t="s">
        <v>3564</v>
      </c>
      <c r="B369" s="26" t="s">
        <v>1139</v>
      </c>
      <c r="C369" s="26" t="s">
        <v>3925</v>
      </c>
      <c r="D369" s="26" t="s">
        <v>74</v>
      </c>
      <c r="E369" s="27">
        <v>0.4</v>
      </c>
      <c r="F369" s="28" t="s">
        <v>3636</v>
      </c>
      <c r="G369" s="28"/>
    </row>
    <row r="370" s="20" customFormat="1" ht="16" customHeight="1" spans="1:7">
      <c r="A370" s="26" t="s">
        <v>3564</v>
      </c>
      <c r="B370" s="26" t="s">
        <v>1139</v>
      </c>
      <c r="C370" s="26" t="s">
        <v>3926</v>
      </c>
      <c r="D370" s="26" t="s">
        <v>197</v>
      </c>
      <c r="E370" s="27">
        <v>0.2</v>
      </c>
      <c r="F370" s="28" t="s">
        <v>3636</v>
      </c>
      <c r="G370" s="28"/>
    </row>
    <row r="371" s="20" customFormat="1" ht="16" customHeight="1" spans="1:7">
      <c r="A371" s="26" t="s">
        <v>3564</v>
      </c>
      <c r="B371" s="26" t="s">
        <v>1139</v>
      </c>
      <c r="C371" s="26" t="s">
        <v>3927</v>
      </c>
      <c r="D371" s="26" t="s">
        <v>453</v>
      </c>
      <c r="E371" s="27">
        <v>0.3</v>
      </c>
      <c r="F371" s="28" t="s">
        <v>3636</v>
      </c>
      <c r="G371" s="28"/>
    </row>
    <row r="372" s="20" customFormat="1" ht="16" customHeight="1" spans="1:7">
      <c r="A372" s="26" t="s">
        <v>3564</v>
      </c>
      <c r="B372" s="26" t="s">
        <v>1139</v>
      </c>
      <c r="C372" s="26" t="s">
        <v>3928</v>
      </c>
      <c r="D372" s="26" t="s">
        <v>38</v>
      </c>
      <c r="E372" s="27">
        <v>0.4</v>
      </c>
      <c r="F372" s="28" t="s">
        <v>3636</v>
      </c>
      <c r="G372" s="28"/>
    </row>
    <row r="373" s="20" customFormat="1" ht="16" customHeight="1" spans="1:7">
      <c r="A373" s="26" t="s">
        <v>3564</v>
      </c>
      <c r="B373" s="26" t="s">
        <v>1139</v>
      </c>
      <c r="C373" s="26" t="s">
        <v>3929</v>
      </c>
      <c r="D373" s="26" t="s">
        <v>60</v>
      </c>
      <c r="E373" s="27">
        <v>0.2</v>
      </c>
      <c r="F373" s="28" t="s">
        <v>3636</v>
      </c>
      <c r="G373" s="28"/>
    </row>
    <row r="374" s="20" customFormat="1" ht="16" customHeight="1" spans="1:7">
      <c r="A374" s="26" t="s">
        <v>3564</v>
      </c>
      <c r="B374" s="26" t="s">
        <v>1139</v>
      </c>
      <c r="C374" s="26" t="s">
        <v>3930</v>
      </c>
      <c r="D374" s="26" t="s">
        <v>18</v>
      </c>
      <c r="E374" s="27">
        <v>0.3</v>
      </c>
      <c r="F374" s="28" t="s">
        <v>3636</v>
      </c>
      <c r="G374" s="28"/>
    </row>
    <row r="375" s="20" customFormat="1" ht="16" customHeight="1" spans="1:7">
      <c r="A375" s="26" t="s">
        <v>3564</v>
      </c>
      <c r="B375" s="26" t="s">
        <v>1139</v>
      </c>
      <c r="C375" s="26" t="s">
        <v>3931</v>
      </c>
      <c r="D375" s="26" t="s">
        <v>129</v>
      </c>
      <c r="E375" s="27">
        <v>0.3</v>
      </c>
      <c r="F375" s="28" t="s">
        <v>3636</v>
      </c>
      <c r="G375" s="28"/>
    </row>
    <row r="376" s="20" customFormat="1" ht="16" customHeight="1" spans="1:7">
      <c r="A376" s="26" t="s">
        <v>3564</v>
      </c>
      <c r="B376" s="26" t="s">
        <v>1139</v>
      </c>
      <c r="C376" s="26" t="s">
        <v>3932</v>
      </c>
      <c r="D376" s="26" t="s">
        <v>151</v>
      </c>
      <c r="E376" s="27">
        <v>0.9</v>
      </c>
      <c r="F376" s="28" t="s">
        <v>3636</v>
      </c>
      <c r="G376" s="28"/>
    </row>
    <row r="377" s="20" customFormat="1" ht="16" customHeight="1" spans="1:7">
      <c r="A377" s="26" t="s">
        <v>3564</v>
      </c>
      <c r="B377" s="26" t="s">
        <v>1139</v>
      </c>
      <c r="C377" s="26" t="s">
        <v>3933</v>
      </c>
      <c r="D377" s="26" t="s">
        <v>248</v>
      </c>
      <c r="E377" s="27">
        <v>0.5</v>
      </c>
      <c r="F377" s="28" t="s">
        <v>3636</v>
      </c>
      <c r="G377" s="28"/>
    </row>
    <row r="378" s="20" customFormat="1" ht="16" customHeight="1" spans="1:7">
      <c r="A378" s="26" t="s">
        <v>3564</v>
      </c>
      <c r="B378" s="26" t="s">
        <v>1139</v>
      </c>
      <c r="C378" s="26" t="s">
        <v>3934</v>
      </c>
      <c r="D378" s="26" t="s">
        <v>212</v>
      </c>
      <c r="E378" s="27">
        <v>0.5</v>
      </c>
      <c r="F378" s="28" t="s">
        <v>3636</v>
      </c>
      <c r="G378" s="28"/>
    </row>
    <row r="379" s="20" customFormat="1" ht="16" customHeight="1" spans="1:7">
      <c r="A379" s="26" t="s">
        <v>3564</v>
      </c>
      <c r="B379" s="26" t="s">
        <v>1139</v>
      </c>
      <c r="C379" s="26" t="s">
        <v>3935</v>
      </c>
      <c r="D379" s="26" t="s">
        <v>28</v>
      </c>
      <c r="E379" s="27">
        <v>0.3</v>
      </c>
      <c r="F379" s="28" t="s">
        <v>3636</v>
      </c>
      <c r="G379" s="28"/>
    </row>
    <row r="380" s="20" customFormat="1" ht="16" customHeight="1" spans="1:7">
      <c r="A380" s="26" t="s">
        <v>3564</v>
      </c>
      <c r="B380" s="26" t="s">
        <v>1139</v>
      </c>
      <c r="C380" s="26" t="s">
        <v>3936</v>
      </c>
      <c r="D380" s="26" t="s">
        <v>87</v>
      </c>
      <c r="E380" s="27">
        <v>0.7</v>
      </c>
      <c r="F380" s="28" t="s">
        <v>3636</v>
      </c>
      <c r="G380" s="28"/>
    </row>
    <row r="381" s="20" customFormat="1" ht="16" customHeight="1" spans="1:7">
      <c r="A381" s="26" t="s">
        <v>3564</v>
      </c>
      <c r="B381" s="26" t="s">
        <v>1139</v>
      </c>
      <c r="C381" s="26" t="s">
        <v>3937</v>
      </c>
      <c r="D381" s="26" t="s">
        <v>26</v>
      </c>
      <c r="E381" s="27">
        <v>0.4</v>
      </c>
      <c r="F381" s="28" t="s">
        <v>3636</v>
      </c>
      <c r="G381" s="28"/>
    </row>
    <row r="382" s="20" customFormat="1" ht="16" customHeight="1" spans="1:7">
      <c r="A382" s="26" t="s">
        <v>3564</v>
      </c>
      <c r="B382" s="26" t="s">
        <v>1139</v>
      </c>
      <c r="C382" s="26" t="s">
        <v>3938</v>
      </c>
      <c r="D382" s="26" t="s">
        <v>14</v>
      </c>
      <c r="E382" s="27">
        <v>0.3</v>
      </c>
      <c r="F382" s="28" t="s">
        <v>3636</v>
      </c>
      <c r="G382" s="28"/>
    </row>
    <row r="383" s="20" customFormat="1" ht="16" customHeight="1" spans="1:7">
      <c r="A383" s="26" t="s">
        <v>3564</v>
      </c>
      <c r="B383" s="26" t="s">
        <v>1139</v>
      </c>
      <c r="C383" s="26" t="s">
        <v>3939</v>
      </c>
      <c r="D383" s="26" t="s">
        <v>60</v>
      </c>
      <c r="E383" s="27">
        <v>0.5</v>
      </c>
      <c r="F383" s="28" t="s">
        <v>3636</v>
      </c>
      <c r="G383" s="28"/>
    </row>
    <row r="384" s="20" customFormat="1" ht="16" customHeight="1" spans="1:7">
      <c r="A384" s="26" t="s">
        <v>3564</v>
      </c>
      <c r="B384" s="26" t="s">
        <v>1139</v>
      </c>
      <c r="C384" s="26" t="s">
        <v>3940</v>
      </c>
      <c r="D384" s="26" t="s">
        <v>71</v>
      </c>
      <c r="E384" s="27">
        <v>0.4</v>
      </c>
      <c r="F384" s="28" t="s">
        <v>3636</v>
      </c>
      <c r="G384" s="28"/>
    </row>
    <row r="385" s="20" customFormat="1" ht="16" customHeight="1" spans="1:7">
      <c r="A385" s="26" t="s">
        <v>3564</v>
      </c>
      <c r="B385" s="26" t="s">
        <v>1139</v>
      </c>
      <c r="C385" s="26" t="s">
        <v>3941</v>
      </c>
      <c r="D385" s="26" t="s">
        <v>400</v>
      </c>
      <c r="E385" s="27">
        <v>0.6</v>
      </c>
      <c r="F385" s="28" t="s">
        <v>3636</v>
      </c>
      <c r="G385" s="28"/>
    </row>
    <row r="386" s="20" customFormat="1" ht="16" customHeight="1" spans="1:7">
      <c r="A386" s="26" t="s">
        <v>3564</v>
      </c>
      <c r="B386" s="26" t="s">
        <v>1139</v>
      </c>
      <c r="C386" s="26" t="s">
        <v>3942</v>
      </c>
      <c r="D386" s="26" t="s">
        <v>111</v>
      </c>
      <c r="E386" s="27">
        <v>0.6</v>
      </c>
      <c r="F386" s="28" t="s">
        <v>3636</v>
      </c>
      <c r="G386" s="28"/>
    </row>
    <row r="387" s="20" customFormat="1" ht="16" customHeight="1" spans="1:7">
      <c r="A387" s="26" t="s">
        <v>3564</v>
      </c>
      <c r="B387" s="26" t="s">
        <v>1139</v>
      </c>
      <c r="C387" s="26" t="s">
        <v>3943</v>
      </c>
      <c r="D387" s="26" t="s">
        <v>151</v>
      </c>
      <c r="E387" s="27">
        <v>0.2</v>
      </c>
      <c r="F387" s="28" t="s">
        <v>3636</v>
      </c>
      <c r="G387" s="28"/>
    </row>
    <row r="388" s="20" customFormat="1" ht="16" customHeight="1" spans="1:7">
      <c r="A388" s="26" t="s">
        <v>3564</v>
      </c>
      <c r="B388" s="26" t="s">
        <v>1139</v>
      </c>
      <c r="C388" s="26" t="s">
        <v>3888</v>
      </c>
      <c r="D388" s="26" t="s">
        <v>947</v>
      </c>
      <c r="E388" s="27">
        <v>0.9</v>
      </c>
      <c r="F388" s="28" t="s">
        <v>3636</v>
      </c>
      <c r="G388" s="28"/>
    </row>
    <row r="389" s="20" customFormat="1" ht="16" customHeight="1" spans="1:7">
      <c r="A389" s="26" t="s">
        <v>3564</v>
      </c>
      <c r="B389" s="26" t="s">
        <v>1139</v>
      </c>
      <c r="C389" s="26" t="s">
        <v>3944</v>
      </c>
      <c r="D389" s="26" t="s">
        <v>386</v>
      </c>
      <c r="E389" s="27">
        <v>0.3</v>
      </c>
      <c r="F389" s="28" t="s">
        <v>3636</v>
      </c>
      <c r="G389" s="28"/>
    </row>
    <row r="390" s="20" customFormat="1" ht="16" customHeight="1" spans="1:7">
      <c r="A390" s="26" t="s">
        <v>3564</v>
      </c>
      <c r="B390" s="26" t="s">
        <v>1139</v>
      </c>
      <c r="C390" s="26" t="s">
        <v>3718</v>
      </c>
      <c r="D390" s="26" t="s">
        <v>133</v>
      </c>
      <c r="E390" s="27">
        <v>0.2</v>
      </c>
      <c r="F390" s="28" t="s">
        <v>3636</v>
      </c>
      <c r="G390" s="28"/>
    </row>
    <row r="391" s="20" customFormat="1" ht="16" customHeight="1" spans="1:7">
      <c r="A391" s="26" t="s">
        <v>3564</v>
      </c>
      <c r="B391" s="26" t="s">
        <v>1139</v>
      </c>
      <c r="C391" s="26" t="s">
        <v>3945</v>
      </c>
      <c r="D391" s="26" t="s">
        <v>66</v>
      </c>
      <c r="E391" s="27">
        <v>0.2</v>
      </c>
      <c r="F391" s="28" t="s">
        <v>3636</v>
      </c>
      <c r="G391" s="28"/>
    </row>
    <row r="392" s="20" customFormat="1" ht="16" customHeight="1" spans="1:7">
      <c r="A392" s="26" t="s">
        <v>3564</v>
      </c>
      <c r="B392" s="26" t="s">
        <v>1139</v>
      </c>
      <c r="C392" s="26" t="s">
        <v>3946</v>
      </c>
      <c r="D392" s="26" t="s">
        <v>300</v>
      </c>
      <c r="E392" s="27">
        <v>0.6</v>
      </c>
      <c r="F392" s="28" t="s">
        <v>3636</v>
      </c>
      <c r="G392" s="28"/>
    </row>
    <row r="393" s="20" customFormat="1" ht="16" customHeight="1" spans="1:7">
      <c r="A393" s="26" t="s">
        <v>3564</v>
      </c>
      <c r="B393" s="26" t="s">
        <v>1139</v>
      </c>
      <c r="C393" s="26" t="s">
        <v>3947</v>
      </c>
      <c r="D393" s="26" t="s">
        <v>206</v>
      </c>
      <c r="E393" s="27">
        <v>0.4</v>
      </c>
      <c r="F393" s="28" t="s">
        <v>3636</v>
      </c>
      <c r="G393" s="28"/>
    </row>
    <row r="394" s="20" customFormat="1" ht="16" customHeight="1" spans="1:7">
      <c r="A394" s="26" t="s">
        <v>3564</v>
      </c>
      <c r="B394" s="26" t="s">
        <v>1139</v>
      </c>
      <c r="C394" s="26" t="s">
        <v>3948</v>
      </c>
      <c r="D394" s="26" t="s">
        <v>174</v>
      </c>
      <c r="E394" s="27">
        <v>0.5</v>
      </c>
      <c r="F394" s="28" t="s">
        <v>3636</v>
      </c>
      <c r="G394" s="28"/>
    </row>
    <row r="395" s="20" customFormat="1" ht="16" customHeight="1" spans="1:7">
      <c r="A395" s="26" t="s">
        <v>3564</v>
      </c>
      <c r="B395" s="26" t="s">
        <v>1139</v>
      </c>
      <c r="C395" s="26" t="s">
        <v>3949</v>
      </c>
      <c r="D395" s="26" t="s">
        <v>908</v>
      </c>
      <c r="E395" s="27">
        <v>0.3</v>
      </c>
      <c r="F395" s="28" t="s">
        <v>3636</v>
      </c>
      <c r="G395" s="28"/>
    </row>
    <row r="396" s="20" customFormat="1" ht="16" customHeight="1" spans="1:7">
      <c r="A396" s="26" t="s">
        <v>3564</v>
      </c>
      <c r="B396" s="26" t="s">
        <v>1139</v>
      </c>
      <c r="C396" s="26" t="s">
        <v>3950</v>
      </c>
      <c r="D396" s="26" t="s">
        <v>908</v>
      </c>
      <c r="E396" s="27">
        <v>0.3</v>
      </c>
      <c r="F396" s="28" t="s">
        <v>3636</v>
      </c>
      <c r="G396" s="28"/>
    </row>
    <row r="397" s="20" customFormat="1" ht="16" customHeight="1" spans="1:7">
      <c r="A397" s="26" t="s">
        <v>3564</v>
      </c>
      <c r="B397" s="26" t="s">
        <v>1139</v>
      </c>
      <c r="C397" s="26" t="s">
        <v>3951</v>
      </c>
      <c r="D397" s="26" t="s">
        <v>230</v>
      </c>
      <c r="E397" s="27">
        <v>0.4</v>
      </c>
      <c r="F397" s="28" t="s">
        <v>3636</v>
      </c>
      <c r="G397" s="28"/>
    </row>
    <row r="398" s="20" customFormat="1" ht="16" customHeight="1" spans="1:7">
      <c r="A398" s="26" t="s">
        <v>3564</v>
      </c>
      <c r="B398" s="26" t="s">
        <v>1139</v>
      </c>
      <c r="C398" s="26" t="s">
        <v>3952</v>
      </c>
      <c r="D398" s="26" t="s">
        <v>115</v>
      </c>
      <c r="E398" s="27">
        <v>0.6</v>
      </c>
      <c r="F398" s="28" t="s">
        <v>3636</v>
      </c>
      <c r="G398" s="28"/>
    </row>
    <row r="399" s="20" customFormat="1" ht="16" customHeight="1" spans="1:7">
      <c r="A399" s="26" t="s">
        <v>3564</v>
      </c>
      <c r="B399" s="26" t="s">
        <v>3953</v>
      </c>
      <c r="C399" s="26" t="s">
        <v>3954</v>
      </c>
      <c r="D399" s="26" t="s">
        <v>90</v>
      </c>
      <c r="E399" s="27">
        <v>0.5</v>
      </c>
      <c r="F399" s="28" t="s">
        <v>3955</v>
      </c>
      <c r="G399" s="28"/>
    </row>
    <row r="400" s="20" customFormat="1" ht="16" customHeight="1" spans="1:7">
      <c r="A400" s="26" t="s">
        <v>3564</v>
      </c>
      <c r="B400" s="26" t="s">
        <v>3953</v>
      </c>
      <c r="C400" s="26" t="s">
        <v>3956</v>
      </c>
      <c r="D400" s="26" t="s">
        <v>26</v>
      </c>
      <c r="E400" s="27">
        <v>0.5</v>
      </c>
      <c r="F400" s="28" t="s">
        <v>3955</v>
      </c>
      <c r="G400" s="28"/>
    </row>
    <row r="401" s="20" customFormat="1" ht="16" customHeight="1" spans="1:7">
      <c r="A401" s="26" t="s">
        <v>3564</v>
      </c>
      <c r="B401" s="26" t="s">
        <v>3953</v>
      </c>
      <c r="C401" s="26" t="s">
        <v>3957</v>
      </c>
      <c r="D401" s="26" t="s">
        <v>409</v>
      </c>
      <c r="E401" s="27">
        <v>0.2</v>
      </c>
      <c r="F401" s="28" t="s">
        <v>3955</v>
      </c>
      <c r="G401" s="28"/>
    </row>
    <row r="402" s="20" customFormat="1" ht="16" customHeight="1" spans="1:7">
      <c r="A402" s="26" t="s">
        <v>3564</v>
      </c>
      <c r="B402" s="26" t="s">
        <v>3953</v>
      </c>
      <c r="C402" s="26" t="s">
        <v>3958</v>
      </c>
      <c r="D402" s="26" t="s">
        <v>197</v>
      </c>
      <c r="E402" s="27">
        <v>0.4</v>
      </c>
      <c r="F402" s="28" t="s">
        <v>3955</v>
      </c>
      <c r="G402" s="28"/>
    </row>
    <row r="403" s="20" customFormat="1" ht="16" customHeight="1" spans="1:7">
      <c r="A403" s="26" t="s">
        <v>3564</v>
      </c>
      <c r="B403" s="26" t="s">
        <v>3953</v>
      </c>
      <c r="C403" s="26" t="s">
        <v>3959</v>
      </c>
      <c r="D403" s="26" t="s">
        <v>62</v>
      </c>
      <c r="E403" s="27">
        <v>0.8</v>
      </c>
      <c r="F403" s="28" t="s">
        <v>3955</v>
      </c>
      <c r="G403" s="28"/>
    </row>
    <row r="404" s="20" customFormat="1" ht="16" customHeight="1" spans="1:7">
      <c r="A404" s="26" t="s">
        <v>3564</v>
      </c>
      <c r="B404" s="26" t="s">
        <v>3953</v>
      </c>
      <c r="C404" s="26" t="s">
        <v>3960</v>
      </c>
      <c r="D404" s="26" t="s">
        <v>197</v>
      </c>
      <c r="E404" s="27">
        <v>0.5</v>
      </c>
      <c r="F404" s="28" t="s">
        <v>3955</v>
      </c>
      <c r="G404" s="28"/>
    </row>
    <row r="405" s="20" customFormat="1" ht="16" customHeight="1" spans="1:7">
      <c r="A405" s="26" t="s">
        <v>3564</v>
      </c>
      <c r="B405" s="26" t="s">
        <v>3953</v>
      </c>
      <c r="C405" s="26" t="s">
        <v>3961</v>
      </c>
      <c r="D405" s="26" t="s">
        <v>128</v>
      </c>
      <c r="E405" s="27">
        <v>0.4</v>
      </c>
      <c r="F405" s="28" t="s">
        <v>3955</v>
      </c>
      <c r="G405" s="28"/>
    </row>
    <row r="406" s="20" customFormat="1" ht="16" customHeight="1" spans="1:7">
      <c r="A406" s="26" t="s">
        <v>3564</v>
      </c>
      <c r="B406" s="26" t="s">
        <v>3953</v>
      </c>
      <c r="C406" s="26" t="s">
        <v>3962</v>
      </c>
      <c r="D406" s="26" t="s">
        <v>20</v>
      </c>
      <c r="E406" s="27">
        <v>0.5</v>
      </c>
      <c r="F406" s="28" t="s">
        <v>3955</v>
      </c>
      <c r="G406" s="28"/>
    </row>
    <row r="407" s="20" customFormat="1" ht="16" customHeight="1" spans="1:7">
      <c r="A407" s="26" t="s">
        <v>3564</v>
      </c>
      <c r="B407" s="26" t="s">
        <v>3953</v>
      </c>
      <c r="C407" s="26" t="s">
        <v>3963</v>
      </c>
      <c r="D407" s="26" t="s">
        <v>101</v>
      </c>
      <c r="E407" s="27">
        <v>0.4</v>
      </c>
      <c r="F407" s="28" t="s">
        <v>3955</v>
      </c>
      <c r="G407" s="28"/>
    </row>
    <row r="408" s="20" customFormat="1" ht="16" customHeight="1" spans="1:7">
      <c r="A408" s="26" t="s">
        <v>3564</v>
      </c>
      <c r="B408" s="26" t="s">
        <v>3953</v>
      </c>
      <c r="C408" s="26" t="s">
        <v>3964</v>
      </c>
      <c r="D408" s="26" t="s">
        <v>85</v>
      </c>
      <c r="E408" s="27">
        <v>0.3</v>
      </c>
      <c r="F408" s="28" t="s">
        <v>3955</v>
      </c>
      <c r="G408" s="28"/>
    </row>
    <row r="409" s="20" customFormat="1" ht="16" customHeight="1" spans="1:7">
      <c r="A409" s="26" t="s">
        <v>3564</v>
      </c>
      <c r="B409" s="26" t="s">
        <v>3953</v>
      </c>
      <c r="C409" s="26" t="s">
        <v>3215</v>
      </c>
      <c r="D409" s="26" t="s">
        <v>115</v>
      </c>
      <c r="E409" s="27">
        <v>0.2</v>
      </c>
      <c r="F409" s="28" t="s">
        <v>3955</v>
      </c>
      <c r="G409" s="28"/>
    </row>
    <row r="410" s="20" customFormat="1" ht="16" customHeight="1" spans="1:7">
      <c r="A410" s="26" t="s">
        <v>3564</v>
      </c>
      <c r="B410" s="26" t="s">
        <v>3953</v>
      </c>
      <c r="C410" s="26" t="s">
        <v>3965</v>
      </c>
      <c r="D410" s="26" t="s">
        <v>908</v>
      </c>
      <c r="E410" s="27">
        <v>0.4</v>
      </c>
      <c r="F410" s="28" t="s">
        <v>3955</v>
      </c>
      <c r="G410" s="28"/>
    </row>
    <row r="411" s="20" customFormat="1" ht="16" customHeight="1" spans="1:7">
      <c r="A411" s="26" t="s">
        <v>3564</v>
      </c>
      <c r="B411" s="26" t="s">
        <v>3953</v>
      </c>
      <c r="C411" s="26" t="s">
        <v>3966</v>
      </c>
      <c r="D411" s="26" t="s">
        <v>64</v>
      </c>
      <c r="E411" s="27">
        <v>0.4</v>
      </c>
      <c r="F411" s="28" t="s">
        <v>3955</v>
      </c>
      <c r="G411" s="28"/>
    </row>
    <row r="412" s="20" customFormat="1" ht="16" customHeight="1" spans="1:7">
      <c r="A412" s="26" t="s">
        <v>3564</v>
      </c>
      <c r="B412" s="26" t="s">
        <v>3953</v>
      </c>
      <c r="C412" s="26" t="s">
        <v>3967</v>
      </c>
      <c r="D412" s="26" t="s">
        <v>136</v>
      </c>
      <c r="E412" s="27">
        <v>0.3</v>
      </c>
      <c r="F412" s="28" t="s">
        <v>3955</v>
      </c>
      <c r="G412" s="28"/>
    </row>
    <row r="413" s="20" customFormat="1" ht="16" customHeight="1" spans="1:7">
      <c r="A413" s="26" t="s">
        <v>3564</v>
      </c>
      <c r="B413" s="26" t="s">
        <v>3953</v>
      </c>
      <c r="C413" s="26" t="s">
        <v>3968</v>
      </c>
      <c r="D413" s="26" t="s">
        <v>76</v>
      </c>
      <c r="E413" s="27">
        <v>0.9</v>
      </c>
      <c r="F413" s="28" t="s">
        <v>3955</v>
      </c>
      <c r="G413" s="28"/>
    </row>
    <row r="414" s="20" customFormat="1" ht="16" customHeight="1" spans="1:7">
      <c r="A414" s="26" t="s">
        <v>3564</v>
      </c>
      <c r="B414" s="26" t="s">
        <v>3953</v>
      </c>
      <c r="C414" s="26" t="s">
        <v>3969</v>
      </c>
      <c r="D414" s="26" t="s">
        <v>94</v>
      </c>
      <c r="E414" s="27">
        <v>0.5</v>
      </c>
      <c r="F414" s="28" t="s">
        <v>3955</v>
      </c>
      <c r="G414" s="28"/>
    </row>
    <row r="415" s="20" customFormat="1" ht="16" customHeight="1" spans="1:7">
      <c r="A415" s="26" t="s">
        <v>3564</v>
      </c>
      <c r="B415" s="26" t="s">
        <v>3953</v>
      </c>
      <c r="C415" s="26" t="s">
        <v>3970</v>
      </c>
      <c r="D415" s="26" t="s">
        <v>66</v>
      </c>
      <c r="E415" s="27">
        <v>0.3</v>
      </c>
      <c r="F415" s="28" t="s">
        <v>3955</v>
      </c>
      <c r="G415" s="28"/>
    </row>
    <row r="416" s="20" customFormat="1" ht="16" customHeight="1" spans="1:7">
      <c r="A416" s="26" t="s">
        <v>3564</v>
      </c>
      <c r="B416" s="26" t="s">
        <v>3953</v>
      </c>
      <c r="C416" s="26" t="s">
        <v>3971</v>
      </c>
      <c r="D416" s="26" t="s">
        <v>151</v>
      </c>
      <c r="E416" s="27">
        <v>0.1</v>
      </c>
      <c r="F416" s="28" t="s">
        <v>3955</v>
      </c>
      <c r="G416" s="28"/>
    </row>
    <row r="417" s="20" customFormat="1" ht="16" customHeight="1" spans="1:7">
      <c r="A417" s="26" t="s">
        <v>3564</v>
      </c>
      <c r="B417" s="26" t="s">
        <v>3953</v>
      </c>
      <c r="C417" s="26" t="s">
        <v>3972</v>
      </c>
      <c r="D417" s="26" t="s">
        <v>94</v>
      </c>
      <c r="E417" s="27">
        <v>0.2</v>
      </c>
      <c r="F417" s="28" t="s">
        <v>3955</v>
      </c>
      <c r="G417" s="28"/>
    </row>
    <row r="418" s="20" customFormat="1" ht="16" customHeight="1" spans="1:7">
      <c r="A418" s="26" t="s">
        <v>3564</v>
      </c>
      <c r="B418" s="26" t="s">
        <v>3953</v>
      </c>
      <c r="C418" s="26" t="s">
        <v>3973</v>
      </c>
      <c r="D418" s="26" t="s">
        <v>128</v>
      </c>
      <c r="E418" s="27">
        <v>0.2</v>
      </c>
      <c r="F418" s="28" t="s">
        <v>3955</v>
      </c>
      <c r="G418" s="28"/>
    </row>
    <row r="419" s="20" customFormat="1" ht="16" customHeight="1" spans="1:7">
      <c r="A419" s="26" t="s">
        <v>3564</v>
      </c>
      <c r="B419" s="26" t="s">
        <v>3953</v>
      </c>
      <c r="C419" s="26" t="s">
        <v>3974</v>
      </c>
      <c r="D419" s="26" t="s">
        <v>92</v>
      </c>
      <c r="E419" s="27">
        <v>0.5</v>
      </c>
      <c r="F419" s="28" t="s">
        <v>3955</v>
      </c>
      <c r="G419" s="28"/>
    </row>
    <row r="420" s="20" customFormat="1" ht="16" customHeight="1" spans="1:7">
      <c r="A420" s="26" t="s">
        <v>3564</v>
      </c>
      <c r="B420" s="26" t="s">
        <v>3953</v>
      </c>
      <c r="C420" s="26" t="s">
        <v>3975</v>
      </c>
      <c r="D420" s="26" t="s">
        <v>111</v>
      </c>
      <c r="E420" s="27">
        <v>0.6</v>
      </c>
      <c r="F420" s="28" t="s">
        <v>3955</v>
      </c>
      <c r="G420" s="28"/>
    </row>
    <row r="421" s="20" customFormat="1" ht="16" customHeight="1" spans="1:7">
      <c r="A421" s="26" t="s">
        <v>3564</v>
      </c>
      <c r="B421" s="26" t="s">
        <v>3953</v>
      </c>
      <c r="C421" s="26" t="s">
        <v>3976</v>
      </c>
      <c r="D421" s="26" t="s">
        <v>22</v>
      </c>
      <c r="E421" s="27">
        <v>0.5</v>
      </c>
      <c r="F421" s="28" t="s">
        <v>3955</v>
      </c>
      <c r="G421" s="28"/>
    </row>
    <row r="422" s="20" customFormat="1" ht="16" customHeight="1" spans="1:7">
      <c r="A422" s="26" t="s">
        <v>3564</v>
      </c>
      <c r="B422" s="26" t="s">
        <v>3953</v>
      </c>
      <c r="C422" s="26" t="s">
        <v>3977</v>
      </c>
      <c r="D422" s="26" t="s">
        <v>2723</v>
      </c>
      <c r="E422" s="27">
        <v>0.5</v>
      </c>
      <c r="F422" s="28" t="s">
        <v>3955</v>
      </c>
      <c r="G422" s="28"/>
    </row>
    <row r="423" s="20" customFormat="1" ht="16" customHeight="1" spans="1:7">
      <c r="A423" s="26" t="s">
        <v>3564</v>
      </c>
      <c r="B423" s="26" t="s">
        <v>3953</v>
      </c>
      <c r="C423" s="26" t="s">
        <v>3978</v>
      </c>
      <c r="D423" s="26" t="s">
        <v>74</v>
      </c>
      <c r="E423" s="27">
        <v>0.4</v>
      </c>
      <c r="F423" s="28" t="s">
        <v>3955</v>
      </c>
      <c r="G423" s="28"/>
    </row>
    <row r="424" s="20" customFormat="1" ht="16" customHeight="1" spans="1:7">
      <c r="A424" s="26" t="s">
        <v>3564</v>
      </c>
      <c r="B424" s="26" t="s">
        <v>3953</v>
      </c>
      <c r="C424" s="26" t="s">
        <v>3979</v>
      </c>
      <c r="D424" s="26" t="s">
        <v>160</v>
      </c>
      <c r="E424" s="27">
        <v>0.5</v>
      </c>
      <c r="F424" s="28" t="s">
        <v>3955</v>
      </c>
      <c r="G424" s="28"/>
    </row>
    <row r="425" s="20" customFormat="1" ht="16" customHeight="1" spans="1:7">
      <c r="A425" s="26" t="s">
        <v>3564</v>
      </c>
      <c r="B425" s="26" t="s">
        <v>3953</v>
      </c>
      <c r="C425" s="26" t="s">
        <v>3980</v>
      </c>
      <c r="D425" s="26" t="s">
        <v>87</v>
      </c>
      <c r="E425" s="27">
        <v>0.6</v>
      </c>
      <c r="F425" s="28" t="s">
        <v>3955</v>
      </c>
      <c r="G425" s="28"/>
    </row>
    <row r="426" s="20" customFormat="1" ht="16" customHeight="1" spans="1:7">
      <c r="A426" s="26" t="s">
        <v>3564</v>
      </c>
      <c r="B426" s="26" t="s">
        <v>3953</v>
      </c>
      <c r="C426" s="26" t="s">
        <v>3981</v>
      </c>
      <c r="D426" s="26" t="s">
        <v>3982</v>
      </c>
      <c r="E426" s="27">
        <v>0.5</v>
      </c>
      <c r="F426" s="28" t="s">
        <v>3955</v>
      </c>
      <c r="G426" s="28"/>
    </row>
    <row r="427" s="20" customFormat="1" ht="16" customHeight="1" spans="1:7">
      <c r="A427" s="26" t="s">
        <v>3564</v>
      </c>
      <c r="B427" s="26" t="s">
        <v>3953</v>
      </c>
      <c r="C427" s="26" t="s">
        <v>3983</v>
      </c>
      <c r="D427" s="26" t="s">
        <v>16</v>
      </c>
      <c r="E427" s="27">
        <v>0.2</v>
      </c>
      <c r="F427" s="28" t="s">
        <v>3955</v>
      </c>
      <c r="G427" s="28"/>
    </row>
    <row r="428" s="20" customFormat="1" ht="16" customHeight="1" spans="1:7">
      <c r="A428" s="26" t="s">
        <v>3564</v>
      </c>
      <c r="B428" s="26" t="s">
        <v>3953</v>
      </c>
      <c r="C428" s="26" t="s">
        <v>3984</v>
      </c>
      <c r="D428" s="26" t="s">
        <v>30</v>
      </c>
      <c r="E428" s="27">
        <v>0.8</v>
      </c>
      <c r="F428" s="28" t="s">
        <v>3955</v>
      </c>
      <c r="G428" s="28"/>
    </row>
    <row r="429" s="20" customFormat="1" ht="16" customHeight="1" spans="1:7">
      <c r="A429" s="26" t="s">
        <v>3564</v>
      </c>
      <c r="B429" s="26" t="s">
        <v>3953</v>
      </c>
      <c r="C429" s="26" t="s">
        <v>3985</v>
      </c>
      <c r="D429" s="26" t="s">
        <v>242</v>
      </c>
      <c r="E429" s="27">
        <v>0.6</v>
      </c>
      <c r="F429" s="28" t="s">
        <v>3955</v>
      </c>
      <c r="G429" s="28"/>
    </row>
    <row r="430" s="20" customFormat="1" ht="16" customHeight="1" spans="1:7">
      <c r="A430" s="26" t="s">
        <v>3564</v>
      </c>
      <c r="B430" s="26" t="s">
        <v>3953</v>
      </c>
      <c r="C430" s="26" t="s">
        <v>3986</v>
      </c>
      <c r="D430" s="26" t="s">
        <v>45</v>
      </c>
      <c r="E430" s="27">
        <v>0.3</v>
      </c>
      <c r="F430" s="28" t="s">
        <v>3955</v>
      </c>
      <c r="G430" s="28"/>
    </row>
    <row r="431" s="20" customFormat="1" ht="16" customHeight="1" spans="1:7">
      <c r="A431" s="26" t="s">
        <v>3564</v>
      </c>
      <c r="B431" s="26" t="s">
        <v>3953</v>
      </c>
      <c r="C431" s="26" t="s">
        <v>3987</v>
      </c>
      <c r="D431" s="26" t="s">
        <v>172</v>
      </c>
      <c r="E431" s="27">
        <v>0.6</v>
      </c>
      <c r="F431" s="28" t="s">
        <v>3955</v>
      </c>
      <c r="G431" s="28"/>
    </row>
    <row r="432" s="20" customFormat="1" ht="16" customHeight="1" spans="1:7">
      <c r="A432" s="26" t="s">
        <v>3564</v>
      </c>
      <c r="B432" s="26" t="s">
        <v>3953</v>
      </c>
      <c r="C432" s="26" t="s">
        <v>3988</v>
      </c>
      <c r="D432" s="26" t="s">
        <v>155</v>
      </c>
      <c r="E432" s="27">
        <v>0.3</v>
      </c>
      <c r="F432" s="28" t="s">
        <v>3955</v>
      </c>
      <c r="G432" s="28"/>
    </row>
    <row r="433" s="20" customFormat="1" ht="16" customHeight="1" spans="1:7">
      <c r="A433" s="26" t="s">
        <v>3564</v>
      </c>
      <c r="B433" s="26" t="s">
        <v>3953</v>
      </c>
      <c r="C433" s="26" t="s">
        <v>3989</v>
      </c>
      <c r="D433" s="26" t="s">
        <v>111</v>
      </c>
      <c r="E433" s="27">
        <v>0.5</v>
      </c>
      <c r="F433" s="28" t="s">
        <v>3955</v>
      </c>
      <c r="G433" s="28"/>
    </row>
    <row r="434" s="20" customFormat="1" ht="16" customHeight="1" spans="1:7">
      <c r="A434" s="26" t="s">
        <v>3564</v>
      </c>
      <c r="B434" s="26" t="s">
        <v>3953</v>
      </c>
      <c r="C434" s="26" t="s">
        <v>3990</v>
      </c>
      <c r="D434" s="26" t="s">
        <v>151</v>
      </c>
      <c r="E434" s="27">
        <v>0.6</v>
      </c>
      <c r="F434" s="28" t="s">
        <v>3955</v>
      </c>
      <c r="G434" s="28"/>
    </row>
    <row r="435" s="20" customFormat="1" ht="16" customHeight="1" spans="1:7">
      <c r="A435" s="26" t="s">
        <v>3564</v>
      </c>
      <c r="B435" s="26" t="s">
        <v>3953</v>
      </c>
      <c r="C435" s="26" t="s">
        <v>3991</v>
      </c>
      <c r="D435" s="26" t="s">
        <v>333</v>
      </c>
      <c r="E435" s="27">
        <v>0.3</v>
      </c>
      <c r="F435" s="28" t="s">
        <v>3955</v>
      </c>
      <c r="G435" s="28"/>
    </row>
    <row r="436" s="20" customFormat="1" ht="16" customHeight="1" spans="1:7">
      <c r="A436" s="26" t="s">
        <v>3564</v>
      </c>
      <c r="B436" s="26" t="s">
        <v>3953</v>
      </c>
      <c r="C436" s="26" t="s">
        <v>3992</v>
      </c>
      <c r="D436" s="26" t="s">
        <v>74</v>
      </c>
      <c r="E436" s="27">
        <v>0.5</v>
      </c>
      <c r="F436" s="28" t="s">
        <v>3955</v>
      </c>
      <c r="G436" s="28"/>
    </row>
    <row r="437" s="20" customFormat="1" ht="16" customHeight="1" spans="1:7">
      <c r="A437" s="26" t="s">
        <v>3564</v>
      </c>
      <c r="B437" s="26" t="s">
        <v>3953</v>
      </c>
      <c r="C437" s="26" t="s">
        <v>3993</v>
      </c>
      <c r="D437" s="26" t="s">
        <v>242</v>
      </c>
      <c r="E437" s="27">
        <v>0.4</v>
      </c>
      <c r="F437" s="28" t="s">
        <v>3955</v>
      </c>
      <c r="G437" s="28"/>
    </row>
    <row r="438" s="20" customFormat="1" ht="16" customHeight="1" spans="1:7">
      <c r="A438" s="26" t="s">
        <v>3564</v>
      </c>
      <c r="B438" s="26" t="s">
        <v>3953</v>
      </c>
      <c r="C438" s="26" t="s">
        <v>3994</v>
      </c>
      <c r="D438" s="26" t="s">
        <v>76</v>
      </c>
      <c r="E438" s="27">
        <v>0.6</v>
      </c>
      <c r="F438" s="28" t="s">
        <v>3955</v>
      </c>
      <c r="G438" s="28"/>
    </row>
    <row r="439" s="20" customFormat="1" ht="16" customHeight="1" spans="1:7">
      <c r="A439" s="26" t="s">
        <v>3564</v>
      </c>
      <c r="B439" s="26" t="s">
        <v>3953</v>
      </c>
      <c r="C439" s="26" t="s">
        <v>3995</v>
      </c>
      <c r="D439" s="26" t="s">
        <v>101</v>
      </c>
      <c r="E439" s="27">
        <v>0.4</v>
      </c>
      <c r="F439" s="28" t="s">
        <v>3955</v>
      </c>
      <c r="G439" s="28"/>
    </row>
    <row r="440" s="20" customFormat="1" ht="16" customHeight="1" spans="1:7">
      <c r="A440" s="26" t="s">
        <v>3564</v>
      </c>
      <c r="B440" s="26" t="s">
        <v>3953</v>
      </c>
      <c r="C440" s="26" t="s">
        <v>3996</v>
      </c>
      <c r="D440" s="26" t="s">
        <v>64</v>
      </c>
      <c r="E440" s="27">
        <v>0.7</v>
      </c>
      <c r="F440" s="28" t="s">
        <v>3955</v>
      </c>
      <c r="G440" s="28"/>
    </row>
    <row r="441" s="20" customFormat="1" ht="16" customHeight="1" spans="1:7">
      <c r="A441" s="26" t="s">
        <v>3564</v>
      </c>
      <c r="B441" s="26" t="s">
        <v>3953</v>
      </c>
      <c r="C441" s="26" t="s">
        <v>3997</v>
      </c>
      <c r="D441" s="26" t="s">
        <v>119</v>
      </c>
      <c r="E441" s="27">
        <v>0.5</v>
      </c>
      <c r="F441" s="28" t="s">
        <v>3955</v>
      </c>
      <c r="G441" s="28"/>
    </row>
    <row r="442" s="20" customFormat="1" ht="16" customHeight="1" spans="1:7">
      <c r="A442" s="26" t="s">
        <v>3564</v>
      </c>
      <c r="B442" s="26" t="s">
        <v>3953</v>
      </c>
      <c r="C442" s="26" t="s">
        <v>3998</v>
      </c>
      <c r="D442" s="26" t="s">
        <v>111</v>
      </c>
      <c r="E442" s="27">
        <v>0.3</v>
      </c>
      <c r="F442" s="28" t="s">
        <v>3955</v>
      </c>
      <c r="G442" s="28"/>
    </row>
    <row r="443" s="20" customFormat="1" ht="16" customHeight="1" spans="1:7">
      <c r="A443" s="26" t="s">
        <v>3564</v>
      </c>
      <c r="B443" s="26" t="s">
        <v>3953</v>
      </c>
      <c r="C443" s="26" t="s">
        <v>3999</v>
      </c>
      <c r="D443" s="26" t="s">
        <v>151</v>
      </c>
      <c r="E443" s="27">
        <v>0.2</v>
      </c>
      <c r="F443" s="28" t="s">
        <v>3955</v>
      </c>
      <c r="G443" s="28"/>
    </row>
    <row r="444" s="20" customFormat="1" ht="16" customHeight="1" spans="1:7">
      <c r="A444" s="26" t="s">
        <v>3564</v>
      </c>
      <c r="B444" s="26" t="s">
        <v>3953</v>
      </c>
      <c r="C444" s="26" t="s">
        <v>4000</v>
      </c>
      <c r="D444" s="26" t="s">
        <v>76</v>
      </c>
      <c r="E444" s="27">
        <v>0.3</v>
      </c>
      <c r="F444" s="28" t="s">
        <v>3955</v>
      </c>
      <c r="G444" s="28"/>
    </row>
    <row r="445" s="20" customFormat="1" ht="16" customHeight="1" spans="1:7">
      <c r="A445" s="26" t="s">
        <v>3564</v>
      </c>
      <c r="B445" s="26" t="s">
        <v>3953</v>
      </c>
      <c r="C445" s="26" t="s">
        <v>4001</v>
      </c>
      <c r="D445" s="26" t="s">
        <v>83</v>
      </c>
      <c r="E445" s="27">
        <v>0.3</v>
      </c>
      <c r="F445" s="28" t="s">
        <v>3955</v>
      </c>
      <c r="G445" s="28"/>
    </row>
    <row r="446" s="20" customFormat="1" ht="16" customHeight="1" spans="1:7">
      <c r="A446" s="26" t="s">
        <v>3564</v>
      </c>
      <c r="B446" s="26" t="s">
        <v>3953</v>
      </c>
      <c r="C446" s="26" t="s">
        <v>2962</v>
      </c>
      <c r="D446" s="26" t="s">
        <v>74</v>
      </c>
      <c r="E446" s="27">
        <v>0.5</v>
      </c>
      <c r="F446" s="28" t="s">
        <v>3955</v>
      </c>
      <c r="G446" s="28"/>
    </row>
    <row r="447" s="20" customFormat="1" ht="16" customHeight="1" spans="1:7">
      <c r="A447" s="26" t="s">
        <v>3564</v>
      </c>
      <c r="B447" s="26" t="s">
        <v>3953</v>
      </c>
      <c r="C447" s="26" t="s">
        <v>4002</v>
      </c>
      <c r="D447" s="26" t="s">
        <v>230</v>
      </c>
      <c r="E447" s="27">
        <v>0.8</v>
      </c>
      <c r="F447" s="28" t="s">
        <v>3955</v>
      </c>
      <c r="G447" s="28"/>
    </row>
    <row r="448" s="20" customFormat="1" ht="16" customHeight="1" spans="1:7">
      <c r="A448" s="26" t="s">
        <v>3564</v>
      </c>
      <c r="B448" s="26" t="s">
        <v>3953</v>
      </c>
      <c r="C448" s="26" t="s">
        <v>4003</v>
      </c>
      <c r="D448" s="26" t="s">
        <v>122</v>
      </c>
      <c r="E448" s="27">
        <v>0.5</v>
      </c>
      <c r="F448" s="28" t="s">
        <v>3955</v>
      </c>
      <c r="G448" s="28"/>
    </row>
    <row r="449" s="20" customFormat="1" ht="16" customHeight="1" spans="1:7">
      <c r="A449" s="26" t="s">
        <v>3564</v>
      </c>
      <c r="B449" s="26" t="s">
        <v>3953</v>
      </c>
      <c r="C449" s="26" t="s">
        <v>4004</v>
      </c>
      <c r="D449" s="26" t="s">
        <v>45</v>
      </c>
      <c r="E449" s="27">
        <v>0.4</v>
      </c>
      <c r="F449" s="28" t="s">
        <v>3955</v>
      </c>
      <c r="G449" s="28"/>
    </row>
    <row r="450" s="20" customFormat="1" ht="16" customHeight="1" spans="1:7">
      <c r="A450" s="26" t="s">
        <v>3564</v>
      </c>
      <c r="B450" s="26" t="s">
        <v>3953</v>
      </c>
      <c r="C450" s="26" t="s">
        <v>4005</v>
      </c>
      <c r="D450" s="26" t="s">
        <v>49</v>
      </c>
      <c r="E450" s="27">
        <v>0.6</v>
      </c>
      <c r="F450" s="28" t="s">
        <v>3955</v>
      </c>
      <c r="G450" s="28"/>
    </row>
    <row r="451" s="20" customFormat="1" ht="16" customHeight="1" spans="1:7">
      <c r="A451" s="26" t="s">
        <v>3564</v>
      </c>
      <c r="B451" s="26" t="s">
        <v>3953</v>
      </c>
      <c r="C451" s="26" t="s">
        <v>4006</v>
      </c>
      <c r="D451" s="26" t="s">
        <v>26</v>
      </c>
      <c r="E451" s="27">
        <v>0.4</v>
      </c>
      <c r="F451" s="28" t="s">
        <v>3955</v>
      </c>
      <c r="G451" s="28"/>
    </row>
    <row r="452" s="20" customFormat="1" ht="16" customHeight="1" spans="1:7">
      <c r="A452" s="26" t="s">
        <v>3564</v>
      </c>
      <c r="B452" s="26" t="s">
        <v>3953</v>
      </c>
      <c r="C452" s="26" t="s">
        <v>4007</v>
      </c>
      <c r="D452" s="26" t="s">
        <v>177</v>
      </c>
      <c r="E452" s="27">
        <v>0.4</v>
      </c>
      <c r="F452" s="28" t="s">
        <v>3955</v>
      </c>
      <c r="G452" s="28"/>
    </row>
    <row r="453" s="20" customFormat="1" ht="16" customHeight="1" spans="1:7">
      <c r="A453" s="26" t="s">
        <v>3564</v>
      </c>
      <c r="B453" s="26" t="s">
        <v>3953</v>
      </c>
      <c r="C453" s="26" t="s">
        <v>4008</v>
      </c>
      <c r="D453" s="26" t="s">
        <v>197</v>
      </c>
      <c r="E453" s="27">
        <v>0.2</v>
      </c>
      <c r="F453" s="28" t="s">
        <v>3955</v>
      </c>
      <c r="G453" s="28"/>
    </row>
    <row r="454" s="20" customFormat="1" ht="16" customHeight="1" spans="1:7">
      <c r="A454" s="26" t="s">
        <v>3564</v>
      </c>
      <c r="B454" s="26" t="s">
        <v>3953</v>
      </c>
      <c r="C454" s="26" t="s">
        <v>4009</v>
      </c>
      <c r="D454" s="26" t="s">
        <v>49</v>
      </c>
      <c r="E454" s="27">
        <v>0.5</v>
      </c>
      <c r="F454" s="28" t="s">
        <v>3955</v>
      </c>
      <c r="G454" s="28"/>
    </row>
    <row r="455" s="20" customFormat="1" ht="16" customHeight="1" spans="1:7">
      <c r="A455" s="26" t="s">
        <v>3564</v>
      </c>
      <c r="B455" s="26" t="s">
        <v>3953</v>
      </c>
      <c r="C455" s="26" t="s">
        <v>4010</v>
      </c>
      <c r="D455" s="26" t="s">
        <v>30</v>
      </c>
      <c r="E455" s="27">
        <v>0.4</v>
      </c>
      <c r="F455" s="28" t="s">
        <v>3955</v>
      </c>
      <c r="G455" s="28"/>
    </row>
    <row r="456" s="20" customFormat="1" ht="16" customHeight="1" spans="1:7">
      <c r="A456" s="26" t="s">
        <v>3564</v>
      </c>
      <c r="B456" s="26" t="s">
        <v>3953</v>
      </c>
      <c r="C456" s="26" t="s">
        <v>4011</v>
      </c>
      <c r="D456" s="26" t="s">
        <v>99</v>
      </c>
      <c r="E456" s="27">
        <v>0.3</v>
      </c>
      <c r="F456" s="28" t="s">
        <v>3955</v>
      </c>
      <c r="G456" s="28"/>
    </row>
    <row r="457" s="20" customFormat="1" ht="16" customHeight="1" spans="1:7">
      <c r="A457" s="26" t="s">
        <v>3564</v>
      </c>
      <c r="B457" s="26" t="s">
        <v>3953</v>
      </c>
      <c r="C457" s="26" t="s">
        <v>4012</v>
      </c>
      <c r="D457" s="26" t="s">
        <v>386</v>
      </c>
      <c r="E457" s="27">
        <v>0.5</v>
      </c>
      <c r="F457" s="28" t="s">
        <v>3955</v>
      </c>
      <c r="G457" s="28"/>
    </row>
    <row r="458" s="20" customFormat="1" ht="16" customHeight="1" spans="1:7">
      <c r="A458" s="26" t="s">
        <v>3564</v>
      </c>
      <c r="B458" s="26" t="s">
        <v>3953</v>
      </c>
      <c r="C458" s="26" t="s">
        <v>4013</v>
      </c>
      <c r="D458" s="26" t="s">
        <v>111</v>
      </c>
      <c r="E458" s="27">
        <v>0.9</v>
      </c>
      <c r="F458" s="28" t="s">
        <v>3955</v>
      </c>
      <c r="G458" s="28"/>
    </row>
    <row r="459" s="20" customFormat="1" ht="16" customHeight="1" spans="1:7">
      <c r="A459" s="26" t="s">
        <v>3564</v>
      </c>
      <c r="B459" s="26" t="s">
        <v>3953</v>
      </c>
      <c r="C459" s="26" t="s">
        <v>4014</v>
      </c>
      <c r="D459" s="26" t="s">
        <v>34</v>
      </c>
      <c r="E459" s="27">
        <v>0.4</v>
      </c>
      <c r="F459" s="28" t="s">
        <v>3955</v>
      </c>
      <c r="G459" s="28"/>
    </row>
    <row r="460" s="20" customFormat="1" ht="16" customHeight="1" spans="1:7">
      <c r="A460" s="26" t="s">
        <v>3564</v>
      </c>
      <c r="B460" s="26" t="s">
        <v>3953</v>
      </c>
      <c r="C460" s="26" t="s">
        <v>4015</v>
      </c>
      <c r="D460" s="26" t="s">
        <v>81</v>
      </c>
      <c r="E460" s="27">
        <v>0.4</v>
      </c>
      <c r="F460" s="28" t="s">
        <v>3955</v>
      </c>
      <c r="G460" s="28"/>
    </row>
    <row r="461" s="20" customFormat="1" ht="16" customHeight="1" spans="1:7">
      <c r="A461" s="26" t="s">
        <v>3564</v>
      </c>
      <c r="B461" s="26" t="s">
        <v>3953</v>
      </c>
      <c r="C461" s="26" t="s">
        <v>4016</v>
      </c>
      <c r="D461" s="26" t="s">
        <v>701</v>
      </c>
      <c r="E461" s="27">
        <v>0.4</v>
      </c>
      <c r="F461" s="28" t="s">
        <v>3955</v>
      </c>
      <c r="G461" s="28"/>
    </row>
    <row r="462" s="20" customFormat="1" ht="16" customHeight="1" spans="1:7">
      <c r="A462" s="26" t="s">
        <v>3564</v>
      </c>
      <c r="B462" s="26" t="s">
        <v>3953</v>
      </c>
      <c r="C462" s="26" t="s">
        <v>4017</v>
      </c>
      <c r="D462" s="26" t="s">
        <v>115</v>
      </c>
      <c r="E462" s="27">
        <v>0.4</v>
      </c>
      <c r="F462" s="28" t="s">
        <v>3955</v>
      </c>
      <c r="G462" s="28"/>
    </row>
    <row r="463" s="20" customFormat="1" ht="16" customHeight="1" spans="1:7">
      <c r="A463" s="26" t="s">
        <v>3564</v>
      </c>
      <c r="B463" s="26" t="s">
        <v>3953</v>
      </c>
      <c r="C463" s="26" t="s">
        <v>4018</v>
      </c>
      <c r="D463" s="26" t="s">
        <v>101</v>
      </c>
      <c r="E463" s="27">
        <v>0.5</v>
      </c>
      <c r="F463" s="28" t="s">
        <v>3955</v>
      </c>
      <c r="G463" s="28"/>
    </row>
    <row r="464" s="20" customFormat="1" ht="16" customHeight="1" spans="1:7">
      <c r="A464" s="26" t="s">
        <v>3564</v>
      </c>
      <c r="B464" s="26" t="s">
        <v>3953</v>
      </c>
      <c r="C464" s="26" t="s">
        <v>4019</v>
      </c>
      <c r="D464" s="26" t="s">
        <v>147</v>
      </c>
      <c r="E464" s="27">
        <v>0.5</v>
      </c>
      <c r="F464" s="28" t="s">
        <v>3955</v>
      </c>
      <c r="G464" s="28"/>
    </row>
    <row r="465" s="20" customFormat="1" ht="16" customHeight="1" spans="1:7">
      <c r="A465" s="26" t="s">
        <v>3564</v>
      </c>
      <c r="B465" s="26" t="s">
        <v>3953</v>
      </c>
      <c r="C465" s="26" t="s">
        <v>4020</v>
      </c>
      <c r="D465" s="26" t="s">
        <v>22</v>
      </c>
      <c r="E465" s="27">
        <v>0.6</v>
      </c>
      <c r="F465" s="28" t="s">
        <v>3955</v>
      </c>
      <c r="G465" s="28"/>
    </row>
    <row r="466" s="20" customFormat="1" ht="16" customHeight="1" spans="1:7">
      <c r="A466" s="26" t="s">
        <v>3564</v>
      </c>
      <c r="B466" s="26" t="s">
        <v>3953</v>
      </c>
      <c r="C466" s="26" t="s">
        <v>2109</v>
      </c>
      <c r="D466" s="26" t="s">
        <v>746</v>
      </c>
      <c r="E466" s="27">
        <v>0.6</v>
      </c>
      <c r="F466" s="28" t="s">
        <v>3955</v>
      </c>
      <c r="G466" s="28"/>
    </row>
    <row r="467" s="20" customFormat="1" ht="16" customHeight="1" spans="1:7">
      <c r="A467" s="26" t="s">
        <v>3564</v>
      </c>
      <c r="B467" s="26" t="s">
        <v>140</v>
      </c>
      <c r="C467" s="26" t="s">
        <v>4021</v>
      </c>
      <c r="D467" s="26" t="s">
        <v>74</v>
      </c>
      <c r="E467" s="27">
        <v>0.3</v>
      </c>
      <c r="F467" s="28" t="s">
        <v>3636</v>
      </c>
      <c r="G467" s="28"/>
    </row>
    <row r="468" s="20" customFormat="1" ht="16" customHeight="1" spans="1:7">
      <c r="A468" s="26" t="s">
        <v>3564</v>
      </c>
      <c r="B468" s="26" t="s">
        <v>140</v>
      </c>
      <c r="C468" s="26" t="s">
        <v>4022</v>
      </c>
      <c r="D468" s="26" t="s">
        <v>76</v>
      </c>
      <c r="E468" s="27">
        <v>0.6</v>
      </c>
      <c r="F468" s="28" t="s">
        <v>3636</v>
      </c>
      <c r="G468" s="28"/>
    </row>
    <row r="469" s="20" customFormat="1" ht="16" customHeight="1" spans="1:7">
      <c r="A469" s="26" t="s">
        <v>3564</v>
      </c>
      <c r="B469" s="26" t="s">
        <v>140</v>
      </c>
      <c r="C469" s="26" t="s">
        <v>4023</v>
      </c>
      <c r="D469" s="26" t="s">
        <v>665</v>
      </c>
      <c r="E469" s="27">
        <v>1</v>
      </c>
      <c r="F469" s="28" t="s">
        <v>3636</v>
      </c>
      <c r="G469" s="28"/>
    </row>
    <row r="470" s="20" customFormat="1" ht="16" customHeight="1" spans="1:7">
      <c r="A470" s="26" t="s">
        <v>3564</v>
      </c>
      <c r="B470" s="26" t="s">
        <v>140</v>
      </c>
      <c r="C470" s="26" t="s">
        <v>4024</v>
      </c>
      <c r="D470" s="26" t="s">
        <v>197</v>
      </c>
      <c r="E470" s="27">
        <v>0.6</v>
      </c>
      <c r="F470" s="28" t="s">
        <v>3636</v>
      </c>
      <c r="G470" s="28"/>
    </row>
    <row r="471" s="20" customFormat="1" ht="16" customHeight="1" spans="1:7">
      <c r="A471" s="26" t="s">
        <v>3564</v>
      </c>
      <c r="B471" s="26" t="s">
        <v>140</v>
      </c>
      <c r="C471" s="26" t="s">
        <v>4025</v>
      </c>
      <c r="D471" s="26" t="s">
        <v>22</v>
      </c>
      <c r="E471" s="27">
        <v>0.3</v>
      </c>
      <c r="F471" s="28" t="s">
        <v>3636</v>
      </c>
      <c r="G471" s="28"/>
    </row>
    <row r="472" s="20" customFormat="1" ht="16" customHeight="1" spans="1:7">
      <c r="A472" s="26" t="s">
        <v>3564</v>
      </c>
      <c r="B472" s="26" t="s">
        <v>140</v>
      </c>
      <c r="C472" s="26" t="s">
        <v>4026</v>
      </c>
      <c r="D472" s="26" t="s">
        <v>133</v>
      </c>
      <c r="E472" s="27">
        <v>0.7</v>
      </c>
      <c r="F472" s="28" t="s">
        <v>3636</v>
      </c>
      <c r="G472" s="28"/>
    </row>
    <row r="473" s="20" customFormat="1" ht="16" customHeight="1" spans="1:7">
      <c r="A473" s="26" t="s">
        <v>3564</v>
      </c>
      <c r="B473" s="26" t="s">
        <v>140</v>
      </c>
      <c r="C473" s="26" t="s">
        <v>4027</v>
      </c>
      <c r="D473" s="26" t="s">
        <v>278</v>
      </c>
      <c r="E473" s="27">
        <v>0.5</v>
      </c>
      <c r="F473" s="28" t="s">
        <v>3636</v>
      </c>
      <c r="G473" s="28"/>
    </row>
    <row r="474" s="20" customFormat="1" ht="16" customHeight="1" spans="1:7">
      <c r="A474" s="26" t="s">
        <v>3564</v>
      </c>
      <c r="B474" s="26" t="s">
        <v>140</v>
      </c>
      <c r="C474" s="26" t="s">
        <v>4028</v>
      </c>
      <c r="D474" s="26" t="s">
        <v>111</v>
      </c>
      <c r="E474" s="27">
        <v>0.3</v>
      </c>
      <c r="F474" s="28" t="s">
        <v>3636</v>
      </c>
      <c r="G474" s="28"/>
    </row>
    <row r="475" s="20" customFormat="1" ht="16" customHeight="1" spans="1:7">
      <c r="A475" s="26" t="s">
        <v>3564</v>
      </c>
      <c r="B475" s="26" t="s">
        <v>140</v>
      </c>
      <c r="C475" s="26" t="s">
        <v>4029</v>
      </c>
      <c r="D475" s="26" t="s">
        <v>62</v>
      </c>
      <c r="E475" s="27">
        <v>0.6</v>
      </c>
      <c r="F475" s="28" t="s">
        <v>3636</v>
      </c>
      <c r="G475" s="28"/>
    </row>
    <row r="476" s="20" customFormat="1" ht="16" customHeight="1" spans="1:7">
      <c r="A476" s="26" t="s">
        <v>3564</v>
      </c>
      <c r="B476" s="26" t="s">
        <v>140</v>
      </c>
      <c r="C476" s="26" t="s">
        <v>4030</v>
      </c>
      <c r="D476" s="26" t="s">
        <v>129</v>
      </c>
      <c r="E476" s="27">
        <v>0.4</v>
      </c>
      <c r="F476" s="28" t="s">
        <v>3636</v>
      </c>
      <c r="G476" s="28"/>
    </row>
    <row r="477" s="20" customFormat="1" ht="16" customHeight="1" spans="1:7">
      <c r="A477" s="26" t="s">
        <v>3564</v>
      </c>
      <c r="B477" s="26" t="s">
        <v>140</v>
      </c>
      <c r="C477" s="26" t="s">
        <v>4031</v>
      </c>
      <c r="D477" s="26" t="s">
        <v>99</v>
      </c>
      <c r="E477" s="27">
        <v>0.7</v>
      </c>
      <c r="F477" s="28" t="s">
        <v>3636</v>
      </c>
      <c r="G477" s="28"/>
    </row>
    <row r="478" s="20" customFormat="1" ht="16" customHeight="1" spans="1:7">
      <c r="A478" s="26" t="s">
        <v>3564</v>
      </c>
      <c r="B478" s="26" t="s">
        <v>140</v>
      </c>
      <c r="C478" s="26" t="s">
        <v>2401</v>
      </c>
      <c r="D478" s="26" t="s">
        <v>129</v>
      </c>
      <c r="E478" s="27">
        <v>0.5</v>
      </c>
      <c r="F478" s="28" t="s">
        <v>3636</v>
      </c>
      <c r="G478" s="28"/>
    </row>
    <row r="479" s="20" customFormat="1" ht="16" customHeight="1" spans="1:7">
      <c r="A479" s="26" t="s">
        <v>3564</v>
      </c>
      <c r="B479" s="26" t="s">
        <v>140</v>
      </c>
      <c r="C479" s="26" t="s">
        <v>4032</v>
      </c>
      <c r="D479" s="26" t="s">
        <v>85</v>
      </c>
      <c r="E479" s="27">
        <v>0.8</v>
      </c>
      <c r="F479" s="28" t="s">
        <v>3636</v>
      </c>
      <c r="G479" s="28"/>
    </row>
    <row r="480" s="20" customFormat="1" ht="16" customHeight="1" spans="1:7">
      <c r="A480" s="26" t="s">
        <v>3564</v>
      </c>
      <c r="B480" s="26" t="s">
        <v>140</v>
      </c>
      <c r="C480" s="26" t="s">
        <v>4033</v>
      </c>
      <c r="D480" s="26" t="s">
        <v>101</v>
      </c>
      <c r="E480" s="27">
        <v>0.6</v>
      </c>
      <c r="F480" s="28" t="s">
        <v>3636</v>
      </c>
      <c r="G480" s="28"/>
    </row>
    <row r="481" s="20" customFormat="1" ht="16" customHeight="1" spans="1:7">
      <c r="A481" s="26" t="s">
        <v>3564</v>
      </c>
      <c r="B481" s="26" t="s">
        <v>140</v>
      </c>
      <c r="C481" s="26" t="s">
        <v>4034</v>
      </c>
      <c r="D481" s="26" t="s">
        <v>81</v>
      </c>
      <c r="E481" s="27">
        <v>0.2</v>
      </c>
      <c r="F481" s="28" t="s">
        <v>3636</v>
      </c>
      <c r="G481" s="28"/>
    </row>
    <row r="482" s="20" customFormat="1" ht="16" customHeight="1" spans="1:7">
      <c r="A482" s="26" t="s">
        <v>3564</v>
      </c>
      <c r="B482" s="26" t="s">
        <v>140</v>
      </c>
      <c r="C482" s="26" t="s">
        <v>4035</v>
      </c>
      <c r="D482" s="26" t="s">
        <v>85</v>
      </c>
      <c r="E482" s="27">
        <v>0.6</v>
      </c>
      <c r="F482" s="28" t="s">
        <v>3636</v>
      </c>
      <c r="G482" s="28"/>
    </row>
    <row r="483" s="20" customFormat="1" ht="16" customHeight="1" spans="1:7">
      <c r="A483" s="26" t="s">
        <v>3564</v>
      </c>
      <c r="B483" s="26" t="s">
        <v>140</v>
      </c>
      <c r="C483" s="26" t="s">
        <v>4036</v>
      </c>
      <c r="D483" s="26" t="s">
        <v>30</v>
      </c>
      <c r="E483" s="27">
        <v>0.3</v>
      </c>
      <c r="F483" s="28" t="s">
        <v>3636</v>
      </c>
      <c r="G483" s="28"/>
    </row>
    <row r="484" s="20" customFormat="1" ht="16" customHeight="1" spans="1:7">
      <c r="A484" s="26" t="s">
        <v>3564</v>
      </c>
      <c r="B484" s="26" t="s">
        <v>140</v>
      </c>
      <c r="C484" s="26" t="s">
        <v>4037</v>
      </c>
      <c r="D484" s="26" t="s">
        <v>34</v>
      </c>
      <c r="E484" s="27">
        <v>0.4</v>
      </c>
      <c r="F484" s="28" t="s">
        <v>3636</v>
      </c>
      <c r="G484" s="28"/>
    </row>
    <row r="485" s="20" customFormat="1" ht="16" customHeight="1" spans="1:7">
      <c r="A485" s="26" t="s">
        <v>3564</v>
      </c>
      <c r="B485" s="26" t="s">
        <v>140</v>
      </c>
      <c r="C485" s="26" t="s">
        <v>4038</v>
      </c>
      <c r="D485" s="26" t="s">
        <v>314</v>
      </c>
      <c r="E485" s="27">
        <v>0.1</v>
      </c>
      <c r="F485" s="28" t="s">
        <v>3636</v>
      </c>
      <c r="G485" s="28"/>
    </row>
    <row r="486" s="20" customFormat="1" ht="16" customHeight="1" spans="1:7">
      <c r="A486" s="26" t="s">
        <v>3564</v>
      </c>
      <c r="B486" s="26" t="s">
        <v>140</v>
      </c>
      <c r="C486" s="26" t="s">
        <v>4039</v>
      </c>
      <c r="D486" s="26" t="s">
        <v>155</v>
      </c>
      <c r="E486" s="27">
        <v>0.7</v>
      </c>
      <c r="F486" s="28" t="s">
        <v>3636</v>
      </c>
      <c r="G486" s="28"/>
    </row>
    <row r="487" s="20" customFormat="1" ht="16" customHeight="1" spans="1:7">
      <c r="A487" s="26" t="s">
        <v>3564</v>
      </c>
      <c r="B487" s="26" t="s">
        <v>140</v>
      </c>
      <c r="C487" s="26" t="s">
        <v>4040</v>
      </c>
      <c r="D487" s="26" t="s">
        <v>300</v>
      </c>
      <c r="E487" s="27">
        <v>0.4</v>
      </c>
      <c r="F487" s="28" t="s">
        <v>3636</v>
      </c>
      <c r="G487" s="28"/>
    </row>
    <row r="488" s="20" customFormat="1" ht="16" customHeight="1" spans="1:7">
      <c r="A488" s="26" t="s">
        <v>3564</v>
      </c>
      <c r="B488" s="26" t="s">
        <v>140</v>
      </c>
      <c r="C488" s="26" t="s">
        <v>4041</v>
      </c>
      <c r="D488" s="26" t="s">
        <v>197</v>
      </c>
      <c r="E488" s="27">
        <v>0.5</v>
      </c>
      <c r="F488" s="28" t="s">
        <v>3636</v>
      </c>
      <c r="G488" s="28"/>
    </row>
    <row r="489" s="20" customFormat="1" ht="16" customHeight="1" spans="1:7">
      <c r="A489" s="26" t="s">
        <v>3564</v>
      </c>
      <c r="B489" s="26" t="s">
        <v>140</v>
      </c>
      <c r="C489" s="26" t="s">
        <v>4042</v>
      </c>
      <c r="D489" s="26" t="s">
        <v>66</v>
      </c>
      <c r="E489" s="27">
        <v>0.5</v>
      </c>
      <c r="F489" s="28" t="s">
        <v>3636</v>
      </c>
      <c r="G489" s="28"/>
    </row>
    <row r="490" s="20" customFormat="1" ht="16" customHeight="1" spans="1:7">
      <c r="A490" s="26" t="s">
        <v>3564</v>
      </c>
      <c r="B490" s="26" t="s">
        <v>140</v>
      </c>
      <c r="C490" s="26" t="s">
        <v>4043</v>
      </c>
      <c r="D490" s="26" t="s">
        <v>74</v>
      </c>
      <c r="E490" s="27">
        <v>0.3</v>
      </c>
      <c r="F490" s="28" t="s">
        <v>3636</v>
      </c>
      <c r="G490" s="28"/>
    </row>
    <row r="491" s="20" customFormat="1" ht="16" customHeight="1" spans="1:7">
      <c r="A491" s="26" t="s">
        <v>3564</v>
      </c>
      <c r="B491" s="26" t="s">
        <v>140</v>
      </c>
      <c r="C491" s="26" t="s">
        <v>4044</v>
      </c>
      <c r="D491" s="26" t="s">
        <v>30</v>
      </c>
      <c r="E491" s="27">
        <v>0.7</v>
      </c>
      <c r="F491" s="28" t="s">
        <v>3636</v>
      </c>
      <c r="G491" s="28"/>
    </row>
    <row r="492" s="20" customFormat="1" ht="16" customHeight="1" spans="1:7">
      <c r="A492" s="26" t="s">
        <v>3564</v>
      </c>
      <c r="B492" s="26" t="s">
        <v>140</v>
      </c>
      <c r="C492" s="26" t="s">
        <v>4045</v>
      </c>
      <c r="D492" s="26" t="s">
        <v>81</v>
      </c>
      <c r="E492" s="27">
        <v>0.2</v>
      </c>
      <c r="F492" s="28" t="s">
        <v>3636</v>
      </c>
      <c r="G492" s="28"/>
    </row>
    <row r="493" s="20" customFormat="1" ht="16" customHeight="1" spans="1:7">
      <c r="A493" s="26" t="s">
        <v>3564</v>
      </c>
      <c r="B493" s="26" t="s">
        <v>140</v>
      </c>
      <c r="C493" s="26" t="s">
        <v>4046</v>
      </c>
      <c r="D493" s="26" t="s">
        <v>507</v>
      </c>
      <c r="E493" s="27">
        <v>0.5</v>
      </c>
      <c r="F493" s="28" t="s">
        <v>3636</v>
      </c>
      <c r="G493" s="28"/>
    </row>
    <row r="494" s="20" customFormat="1" ht="16" customHeight="1" spans="1:7">
      <c r="A494" s="26" t="s">
        <v>3564</v>
      </c>
      <c r="B494" s="26" t="s">
        <v>140</v>
      </c>
      <c r="C494" s="26" t="s">
        <v>4047</v>
      </c>
      <c r="D494" s="26" t="s">
        <v>16</v>
      </c>
      <c r="E494" s="27">
        <v>0.6</v>
      </c>
      <c r="F494" s="28" t="s">
        <v>3636</v>
      </c>
      <c r="G494" s="28"/>
    </row>
    <row r="495" s="20" customFormat="1" ht="16" customHeight="1" spans="1:7">
      <c r="A495" s="26" t="s">
        <v>3564</v>
      </c>
      <c r="B495" s="26" t="s">
        <v>140</v>
      </c>
      <c r="C495" s="26" t="s">
        <v>4048</v>
      </c>
      <c r="D495" s="26" t="s">
        <v>66</v>
      </c>
      <c r="E495" s="27">
        <v>0.6</v>
      </c>
      <c r="F495" s="28" t="s">
        <v>3636</v>
      </c>
      <c r="G495" s="28"/>
    </row>
    <row r="496" s="20" customFormat="1" ht="16" customHeight="1" spans="1:7">
      <c r="A496" s="26" t="s">
        <v>3564</v>
      </c>
      <c r="B496" s="26" t="s">
        <v>140</v>
      </c>
      <c r="C496" s="26" t="s">
        <v>4049</v>
      </c>
      <c r="D496" s="26" t="s">
        <v>71</v>
      </c>
      <c r="E496" s="27">
        <v>0.2</v>
      </c>
      <c r="F496" s="28" t="s">
        <v>3636</v>
      </c>
      <c r="G496" s="28"/>
    </row>
    <row r="497" s="20" customFormat="1" ht="16" customHeight="1" spans="1:7">
      <c r="A497" s="26" t="s">
        <v>3564</v>
      </c>
      <c r="B497" s="26" t="s">
        <v>140</v>
      </c>
      <c r="C497" s="26" t="s">
        <v>4050</v>
      </c>
      <c r="D497" s="26" t="s">
        <v>212</v>
      </c>
      <c r="E497" s="27">
        <v>0.6</v>
      </c>
      <c r="F497" s="28" t="s">
        <v>3636</v>
      </c>
      <c r="G497" s="28"/>
    </row>
    <row r="498" s="20" customFormat="1" ht="16" customHeight="1" spans="1:7">
      <c r="A498" s="26" t="s">
        <v>3564</v>
      </c>
      <c r="B498" s="26" t="s">
        <v>140</v>
      </c>
      <c r="C498" s="26" t="s">
        <v>4051</v>
      </c>
      <c r="D498" s="26" t="s">
        <v>1648</v>
      </c>
      <c r="E498" s="27">
        <v>0.4</v>
      </c>
      <c r="F498" s="28" t="s">
        <v>3636</v>
      </c>
      <c r="G498" s="28"/>
    </row>
    <row r="499" s="20" customFormat="1" ht="16" customHeight="1" spans="1:7">
      <c r="A499" s="26" t="s">
        <v>3564</v>
      </c>
      <c r="B499" s="26" t="s">
        <v>140</v>
      </c>
      <c r="C499" s="26" t="s">
        <v>4052</v>
      </c>
      <c r="D499" s="26" t="s">
        <v>892</v>
      </c>
      <c r="E499" s="27">
        <v>0.4</v>
      </c>
      <c r="F499" s="28" t="s">
        <v>3636</v>
      </c>
      <c r="G499" s="28"/>
    </row>
    <row r="500" s="20" customFormat="1" ht="16" customHeight="1" spans="1:7">
      <c r="A500" s="26" t="s">
        <v>3564</v>
      </c>
      <c r="B500" s="26" t="s">
        <v>140</v>
      </c>
      <c r="C500" s="26" t="s">
        <v>4053</v>
      </c>
      <c r="D500" s="26" t="s">
        <v>4054</v>
      </c>
      <c r="E500" s="27">
        <v>0.8</v>
      </c>
      <c r="F500" s="28" t="s">
        <v>3636</v>
      </c>
      <c r="G500" s="28"/>
    </row>
    <row r="501" s="20" customFormat="1" ht="16" customHeight="1" spans="1:7">
      <c r="A501" s="26" t="s">
        <v>3564</v>
      </c>
      <c r="B501" s="26" t="s">
        <v>140</v>
      </c>
      <c r="C501" s="26" t="s">
        <v>4055</v>
      </c>
      <c r="D501" s="26" t="s">
        <v>230</v>
      </c>
      <c r="E501" s="27">
        <v>0.2</v>
      </c>
      <c r="F501" s="28" t="s">
        <v>3636</v>
      </c>
      <c r="G501" s="28"/>
    </row>
    <row r="502" s="20" customFormat="1" ht="16" customHeight="1" spans="1:7">
      <c r="A502" s="26" t="s">
        <v>3564</v>
      </c>
      <c r="B502" s="26" t="s">
        <v>140</v>
      </c>
      <c r="C502" s="26" t="s">
        <v>4056</v>
      </c>
      <c r="D502" s="26" t="s">
        <v>66</v>
      </c>
      <c r="E502" s="27">
        <v>0.6</v>
      </c>
      <c r="F502" s="28" t="s">
        <v>3636</v>
      </c>
      <c r="G502" s="28"/>
    </row>
    <row r="503" s="20" customFormat="1" ht="16" customHeight="1" spans="1:7">
      <c r="A503" s="26" t="s">
        <v>3564</v>
      </c>
      <c r="B503" s="26" t="s">
        <v>140</v>
      </c>
      <c r="C503" s="26" t="s">
        <v>4057</v>
      </c>
      <c r="D503" s="26" t="s">
        <v>34</v>
      </c>
      <c r="E503" s="27">
        <v>0.4</v>
      </c>
      <c r="F503" s="28" t="s">
        <v>3636</v>
      </c>
      <c r="G503" s="28"/>
    </row>
    <row r="504" s="20" customFormat="1" ht="16" customHeight="1" spans="1:7">
      <c r="A504" s="26" t="s">
        <v>3564</v>
      </c>
      <c r="B504" s="26" t="s">
        <v>140</v>
      </c>
      <c r="C504" s="26" t="s">
        <v>3635</v>
      </c>
      <c r="D504" s="26" t="s">
        <v>111</v>
      </c>
      <c r="E504" s="27">
        <v>0.6</v>
      </c>
      <c r="F504" s="28" t="s">
        <v>3636</v>
      </c>
      <c r="G504" s="28"/>
    </row>
    <row r="505" s="20" customFormat="1" ht="16" customHeight="1" spans="1:7">
      <c r="A505" s="26" t="s">
        <v>3564</v>
      </c>
      <c r="B505" s="26" t="s">
        <v>140</v>
      </c>
      <c r="C505" s="26" t="s">
        <v>4058</v>
      </c>
      <c r="D505" s="26" t="s">
        <v>18</v>
      </c>
      <c r="E505" s="27">
        <v>0.3</v>
      </c>
      <c r="F505" s="28" t="s">
        <v>3636</v>
      </c>
      <c r="G505" s="28"/>
    </row>
    <row r="506" s="20" customFormat="1" ht="16" customHeight="1" spans="1:7">
      <c r="A506" s="26" t="s">
        <v>3564</v>
      </c>
      <c r="B506" s="26" t="s">
        <v>140</v>
      </c>
      <c r="C506" s="26" t="s">
        <v>4059</v>
      </c>
      <c r="D506" s="26" t="s">
        <v>111</v>
      </c>
      <c r="E506" s="27">
        <v>1.1</v>
      </c>
      <c r="F506" s="28" t="s">
        <v>3636</v>
      </c>
      <c r="G506" s="28"/>
    </row>
    <row r="507" s="20" customFormat="1" ht="16" customHeight="1" spans="1:7">
      <c r="A507" s="26" t="s">
        <v>3564</v>
      </c>
      <c r="B507" s="26" t="s">
        <v>140</v>
      </c>
      <c r="C507" s="26" t="s">
        <v>4060</v>
      </c>
      <c r="D507" s="26" t="s">
        <v>71</v>
      </c>
      <c r="E507" s="27">
        <v>0.7</v>
      </c>
      <c r="F507" s="28" t="s">
        <v>3636</v>
      </c>
      <c r="G507" s="28"/>
    </row>
    <row r="508" s="20" customFormat="1" ht="16" customHeight="1" spans="1:7">
      <c r="A508" s="26" t="s">
        <v>3564</v>
      </c>
      <c r="B508" s="26" t="s">
        <v>140</v>
      </c>
      <c r="C508" s="26" t="s">
        <v>4061</v>
      </c>
      <c r="D508" s="26" t="s">
        <v>177</v>
      </c>
      <c r="E508" s="27">
        <v>0.4</v>
      </c>
      <c r="F508" s="28" t="s">
        <v>3636</v>
      </c>
      <c r="G508" s="28"/>
    </row>
    <row r="509" s="20" customFormat="1" ht="16" customHeight="1" spans="1:7">
      <c r="A509" s="26" t="s">
        <v>3564</v>
      </c>
      <c r="B509" s="26" t="s">
        <v>140</v>
      </c>
      <c r="C509" s="26" t="s">
        <v>4062</v>
      </c>
      <c r="D509" s="26" t="s">
        <v>197</v>
      </c>
      <c r="E509" s="27">
        <v>0.7</v>
      </c>
      <c r="F509" s="28" t="s">
        <v>3636</v>
      </c>
      <c r="G509" s="28"/>
    </row>
    <row r="510" s="20" customFormat="1" ht="16" customHeight="1" spans="1:7">
      <c r="A510" s="26" t="s">
        <v>3564</v>
      </c>
      <c r="B510" s="26" t="s">
        <v>140</v>
      </c>
      <c r="C510" s="26" t="s">
        <v>4063</v>
      </c>
      <c r="D510" s="26" t="s">
        <v>248</v>
      </c>
      <c r="E510" s="27">
        <v>0.5</v>
      </c>
      <c r="F510" s="28" t="s">
        <v>3636</v>
      </c>
      <c r="G510" s="28"/>
    </row>
    <row r="511" s="20" customFormat="1" ht="16" customHeight="1" spans="1:7">
      <c r="A511" s="26" t="s">
        <v>3564</v>
      </c>
      <c r="B511" s="26" t="s">
        <v>140</v>
      </c>
      <c r="C511" s="26" t="s">
        <v>4064</v>
      </c>
      <c r="D511" s="26" t="s">
        <v>1574</v>
      </c>
      <c r="E511" s="27">
        <v>0.5</v>
      </c>
      <c r="F511" s="28" t="s">
        <v>3636</v>
      </c>
      <c r="G511" s="28"/>
    </row>
    <row r="512" s="20" customFormat="1" ht="16" customHeight="1" spans="1:7">
      <c r="A512" s="26" t="s">
        <v>3564</v>
      </c>
      <c r="B512" s="26" t="s">
        <v>140</v>
      </c>
      <c r="C512" s="26" t="s">
        <v>3843</v>
      </c>
      <c r="D512" s="26" t="s">
        <v>16</v>
      </c>
      <c r="E512" s="27">
        <v>0.8</v>
      </c>
      <c r="F512" s="28" t="s">
        <v>3636</v>
      </c>
      <c r="G512" s="28"/>
    </row>
    <row r="513" s="20" customFormat="1" ht="16" customHeight="1" spans="1:7">
      <c r="A513" s="26" t="s">
        <v>3564</v>
      </c>
      <c r="B513" s="26" t="s">
        <v>140</v>
      </c>
      <c r="C513" s="26" t="s">
        <v>4065</v>
      </c>
      <c r="D513" s="26" t="s">
        <v>278</v>
      </c>
      <c r="E513" s="27">
        <v>0.6</v>
      </c>
      <c r="F513" s="28" t="s">
        <v>3636</v>
      </c>
      <c r="G513" s="28"/>
    </row>
    <row r="514" s="20" customFormat="1" ht="16" customHeight="1" spans="1:7">
      <c r="A514" s="26" t="s">
        <v>3564</v>
      </c>
      <c r="B514" s="26" t="s">
        <v>140</v>
      </c>
      <c r="C514" s="26" t="s">
        <v>4066</v>
      </c>
      <c r="D514" s="26" t="s">
        <v>193</v>
      </c>
      <c r="E514" s="27">
        <v>0.6</v>
      </c>
      <c r="F514" s="28" t="s">
        <v>3636</v>
      </c>
      <c r="G514" s="28"/>
    </row>
    <row r="515" s="20" customFormat="1" ht="16" customHeight="1" spans="1:7">
      <c r="A515" s="26" t="s">
        <v>3564</v>
      </c>
      <c r="B515" s="26" t="s">
        <v>140</v>
      </c>
      <c r="C515" s="26" t="s">
        <v>4067</v>
      </c>
      <c r="D515" s="26" t="s">
        <v>36</v>
      </c>
      <c r="E515" s="27">
        <v>0.4</v>
      </c>
      <c r="F515" s="28" t="s">
        <v>3636</v>
      </c>
      <c r="G515" s="28"/>
    </row>
    <row r="516" s="20" customFormat="1" ht="16" customHeight="1" spans="1:7">
      <c r="A516" s="26" t="s">
        <v>3564</v>
      </c>
      <c r="B516" s="26" t="s">
        <v>140</v>
      </c>
      <c r="C516" s="26" t="s">
        <v>4068</v>
      </c>
      <c r="D516" s="26" t="s">
        <v>111</v>
      </c>
      <c r="E516" s="27">
        <v>0.3</v>
      </c>
      <c r="F516" s="28" t="s">
        <v>3636</v>
      </c>
      <c r="G516" s="28"/>
    </row>
    <row r="517" s="21" customFormat="1" ht="35" customHeight="1" spans="1:7">
      <c r="A517" s="24" t="s">
        <v>371</v>
      </c>
      <c r="B517" s="24" t="s">
        <v>576</v>
      </c>
      <c r="C517" s="24"/>
      <c r="D517" s="25" t="s">
        <v>577</v>
      </c>
      <c r="E517" s="25"/>
      <c r="F517" s="25"/>
      <c r="G517" s="24"/>
    </row>
    <row r="518" s="21" customFormat="1" ht="35" customHeight="1" spans="1:7">
      <c r="A518" s="24"/>
      <c r="B518" s="24">
        <v>513</v>
      </c>
      <c r="C518" s="24"/>
      <c r="D518" s="25">
        <v>243.9</v>
      </c>
      <c r="E518" s="25"/>
      <c r="F518" s="25"/>
      <c r="G518" s="24"/>
    </row>
    <row r="519" s="21" customFormat="1" ht="21" customHeight="1" spans="1:7">
      <c r="A519" s="24" t="s">
        <v>374</v>
      </c>
      <c r="B519" s="24"/>
      <c r="C519" s="24"/>
      <c r="D519" s="24"/>
      <c r="E519" s="24"/>
      <c r="F519" s="24"/>
      <c r="G519" s="24"/>
    </row>
  </sheetData>
  <autoFilter xmlns:etc="http://www.wps.cn/officeDocument/2017/etCustomData" ref="A3:G519" etc:filterBottomFollowUsedRange="0">
    <sortState ref="A3:G519">
      <sortCondition ref="A3:A519"/>
    </sortState>
    <extLst/>
  </autoFilter>
  <mergeCells count="6">
    <mergeCell ref="A1:G1"/>
    <mergeCell ref="A2:G2"/>
    <mergeCell ref="B517:C517"/>
    <mergeCell ref="B518:C518"/>
    <mergeCell ref="A519:G519"/>
    <mergeCell ref="A517:A518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opLeftCell="A115" workbookViewId="0">
      <selection activeCell="A138" sqref="A138"/>
    </sheetView>
  </sheetViews>
  <sheetFormatPr defaultColWidth="9" defaultRowHeight="14.25" outlineLevelCol="6"/>
  <cols>
    <col min="1" max="1" width="6.5" style="2" customWidth="1"/>
    <col min="2" max="2" width="5.375" style="2" customWidth="1"/>
    <col min="3" max="3" width="8.25" style="2" customWidth="1"/>
    <col min="4" max="4" width="23.5" style="2" customWidth="1"/>
    <col min="5" max="5" width="10.875" style="4" customWidth="1"/>
    <col min="6" max="6" width="19.25" style="5" customWidth="1"/>
    <col min="7" max="7" width="13" style="5" customWidth="1"/>
    <col min="8" max="16367" width="9" style="2" customWidth="1"/>
    <col min="16368" max="16384" width="9" style="2"/>
  </cols>
  <sheetData>
    <row r="1" s="1" customFormat="1" ht="72" customHeight="1" spans="1:7">
      <c r="A1" s="6" t="s">
        <v>375</v>
      </c>
      <c r="B1" s="6"/>
      <c r="C1" s="6"/>
      <c r="D1" s="6"/>
      <c r="E1" s="6"/>
      <c r="F1" s="6"/>
      <c r="G1" s="6"/>
    </row>
    <row r="2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376</v>
      </c>
      <c r="B3" s="31" t="s">
        <v>9</v>
      </c>
      <c r="C3" s="31" t="s">
        <v>377</v>
      </c>
      <c r="D3" s="31" t="s">
        <v>378</v>
      </c>
      <c r="E3" s="34">
        <v>7.22</v>
      </c>
      <c r="F3" s="31" t="s">
        <v>379</v>
      </c>
      <c r="G3" s="11"/>
    </row>
    <row r="4" ht="15" spans="1:7">
      <c r="A4" s="31" t="s">
        <v>376</v>
      </c>
      <c r="B4" s="31" t="s">
        <v>9</v>
      </c>
      <c r="C4" s="31" t="s">
        <v>380</v>
      </c>
      <c r="D4" s="31" t="s">
        <v>267</v>
      </c>
      <c r="E4" s="34">
        <v>34</v>
      </c>
      <c r="F4" s="31" t="s">
        <v>381</v>
      </c>
      <c r="G4" s="11"/>
    </row>
    <row r="5" ht="15" spans="1:7">
      <c r="A5" s="31" t="s">
        <v>376</v>
      </c>
      <c r="B5" s="31" t="s">
        <v>9</v>
      </c>
      <c r="C5" s="31" t="s">
        <v>382</v>
      </c>
      <c r="D5" s="31" t="s">
        <v>278</v>
      </c>
      <c r="E5" s="34">
        <v>2</v>
      </c>
      <c r="F5" s="31" t="s">
        <v>381</v>
      </c>
      <c r="G5" s="11"/>
    </row>
    <row r="6" ht="15" spans="1:7">
      <c r="A6" s="31" t="s">
        <v>376</v>
      </c>
      <c r="B6" s="31" t="s">
        <v>9</v>
      </c>
      <c r="C6" s="31" t="s">
        <v>383</v>
      </c>
      <c r="D6" s="31" t="s">
        <v>155</v>
      </c>
      <c r="E6" s="34">
        <v>0.6</v>
      </c>
      <c r="F6" s="31" t="s">
        <v>381</v>
      </c>
      <c r="G6" s="11"/>
    </row>
    <row r="7" ht="15" spans="1:7">
      <c r="A7" s="31" t="s">
        <v>376</v>
      </c>
      <c r="B7" s="31" t="s">
        <v>9</v>
      </c>
      <c r="C7" s="31" t="s">
        <v>384</v>
      </c>
      <c r="D7" s="31" t="s">
        <v>155</v>
      </c>
      <c r="E7" s="34">
        <v>0.9</v>
      </c>
      <c r="F7" s="31" t="s">
        <v>381</v>
      </c>
      <c r="G7" s="11"/>
    </row>
    <row r="8" ht="15" spans="1:7">
      <c r="A8" s="31" t="s">
        <v>376</v>
      </c>
      <c r="B8" s="31" t="s">
        <v>9</v>
      </c>
      <c r="C8" s="31" t="s">
        <v>385</v>
      </c>
      <c r="D8" s="31" t="s">
        <v>386</v>
      </c>
      <c r="E8" s="34">
        <v>1.8</v>
      </c>
      <c r="F8" s="31" t="s">
        <v>381</v>
      </c>
      <c r="G8" s="11"/>
    </row>
    <row r="9" ht="15" spans="1:7">
      <c r="A9" s="31" t="s">
        <v>376</v>
      </c>
      <c r="B9" s="31" t="s">
        <v>9</v>
      </c>
      <c r="C9" s="31" t="s">
        <v>387</v>
      </c>
      <c r="D9" s="31" t="s">
        <v>122</v>
      </c>
      <c r="E9" s="34">
        <v>0.9</v>
      </c>
      <c r="F9" s="31" t="s">
        <v>381</v>
      </c>
      <c r="G9" s="11"/>
    </row>
    <row r="10" ht="15" spans="1:7">
      <c r="A10" s="31" t="s">
        <v>376</v>
      </c>
      <c r="B10" s="31" t="s">
        <v>9</v>
      </c>
      <c r="C10" s="31" t="s">
        <v>388</v>
      </c>
      <c r="D10" s="31" t="s">
        <v>81</v>
      </c>
      <c r="E10" s="34">
        <v>2.1</v>
      </c>
      <c r="F10" s="31" t="s">
        <v>381</v>
      </c>
      <c r="G10" s="11"/>
    </row>
    <row r="11" ht="15" spans="1:7">
      <c r="A11" s="31" t="s">
        <v>376</v>
      </c>
      <c r="B11" s="31" t="s">
        <v>9</v>
      </c>
      <c r="C11" s="31" t="s">
        <v>389</v>
      </c>
      <c r="D11" s="31" t="s">
        <v>11</v>
      </c>
      <c r="E11" s="34">
        <v>0.9</v>
      </c>
      <c r="F11" s="31" t="s">
        <v>381</v>
      </c>
      <c r="G11" s="11"/>
    </row>
    <row r="12" ht="15" spans="1:7">
      <c r="A12" s="31" t="s">
        <v>376</v>
      </c>
      <c r="B12" s="31" t="s">
        <v>9</v>
      </c>
      <c r="C12" s="31" t="s">
        <v>390</v>
      </c>
      <c r="D12" s="31" t="s">
        <v>126</v>
      </c>
      <c r="E12" s="34">
        <v>1.2</v>
      </c>
      <c r="F12" s="31" t="s">
        <v>381</v>
      </c>
      <c r="G12" s="11"/>
    </row>
    <row r="13" ht="15" spans="1:7">
      <c r="A13" s="31" t="s">
        <v>376</v>
      </c>
      <c r="B13" s="31" t="s">
        <v>9</v>
      </c>
      <c r="C13" s="31" t="s">
        <v>391</v>
      </c>
      <c r="D13" s="31" t="s">
        <v>126</v>
      </c>
      <c r="E13" s="34">
        <v>2.1</v>
      </c>
      <c r="F13" s="31" t="s">
        <v>381</v>
      </c>
      <c r="G13" s="11"/>
    </row>
    <row r="14" ht="15" spans="1:7">
      <c r="A14" s="31" t="s">
        <v>376</v>
      </c>
      <c r="B14" s="31" t="s">
        <v>9</v>
      </c>
      <c r="C14" s="31" t="s">
        <v>392</v>
      </c>
      <c r="D14" s="31" t="s">
        <v>47</v>
      </c>
      <c r="E14" s="34">
        <v>1.5</v>
      </c>
      <c r="F14" s="31" t="s">
        <v>381</v>
      </c>
      <c r="G14" s="11"/>
    </row>
    <row r="15" ht="15" spans="1:7">
      <c r="A15" s="31" t="s">
        <v>376</v>
      </c>
      <c r="B15" s="31" t="s">
        <v>9</v>
      </c>
      <c r="C15" s="31" t="s">
        <v>393</v>
      </c>
      <c r="D15" s="31" t="s">
        <v>197</v>
      </c>
      <c r="E15" s="34">
        <v>1.8</v>
      </c>
      <c r="F15" s="31" t="s">
        <v>381</v>
      </c>
      <c r="G15" s="11"/>
    </row>
    <row r="16" ht="15" spans="1:7">
      <c r="A16" s="31" t="s">
        <v>376</v>
      </c>
      <c r="B16" s="31" t="s">
        <v>9</v>
      </c>
      <c r="C16" s="31" t="s">
        <v>394</v>
      </c>
      <c r="D16" s="31" t="s">
        <v>99</v>
      </c>
      <c r="E16" s="34">
        <v>0.6</v>
      </c>
      <c r="F16" s="31" t="s">
        <v>381</v>
      </c>
      <c r="G16" s="11"/>
    </row>
    <row r="17" ht="15" spans="1:7">
      <c r="A17" s="31" t="s">
        <v>376</v>
      </c>
      <c r="B17" s="31" t="s">
        <v>9</v>
      </c>
      <c r="C17" s="31" t="s">
        <v>395</v>
      </c>
      <c r="D17" s="31" t="s">
        <v>155</v>
      </c>
      <c r="E17" s="34">
        <v>0.6</v>
      </c>
      <c r="F17" s="31" t="s">
        <v>381</v>
      </c>
      <c r="G17" s="11"/>
    </row>
    <row r="18" ht="15" spans="1:7">
      <c r="A18" s="31" t="s">
        <v>376</v>
      </c>
      <c r="B18" s="31" t="s">
        <v>9</v>
      </c>
      <c r="C18" s="31" t="s">
        <v>396</v>
      </c>
      <c r="D18" s="31" t="s">
        <v>155</v>
      </c>
      <c r="E18" s="34">
        <v>1.8</v>
      </c>
      <c r="F18" s="31" t="s">
        <v>381</v>
      </c>
      <c r="G18" s="11"/>
    </row>
    <row r="19" ht="15" spans="1:7">
      <c r="A19" s="31" t="s">
        <v>376</v>
      </c>
      <c r="B19" s="31" t="s">
        <v>9</v>
      </c>
      <c r="C19" s="31" t="s">
        <v>397</v>
      </c>
      <c r="D19" s="31" t="s">
        <v>76</v>
      </c>
      <c r="E19" s="34">
        <v>1.2</v>
      </c>
      <c r="F19" s="31" t="s">
        <v>381</v>
      </c>
      <c r="G19" s="11"/>
    </row>
    <row r="20" ht="15" spans="1:7">
      <c r="A20" s="31" t="s">
        <v>376</v>
      </c>
      <c r="B20" s="31" t="s">
        <v>9</v>
      </c>
      <c r="C20" s="31" t="s">
        <v>398</v>
      </c>
      <c r="D20" s="31" t="s">
        <v>36</v>
      </c>
      <c r="E20" s="34">
        <v>0.9</v>
      </c>
      <c r="F20" s="31" t="s">
        <v>381</v>
      </c>
      <c r="G20" s="11"/>
    </row>
    <row r="21" ht="15" spans="1:7">
      <c r="A21" s="31" t="s">
        <v>376</v>
      </c>
      <c r="B21" s="31" t="s">
        <v>9</v>
      </c>
      <c r="C21" s="31" t="s">
        <v>399</v>
      </c>
      <c r="D21" s="31" t="s">
        <v>400</v>
      </c>
      <c r="E21" s="34">
        <v>1.2</v>
      </c>
      <c r="F21" s="31" t="s">
        <v>381</v>
      </c>
      <c r="G21" s="11"/>
    </row>
    <row r="22" ht="15" spans="1:7">
      <c r="A22" s="31" t="s">
        <v>376</v>
      </c>
      <c r="B22" s="31" t="s">
        <v>9</v>
      </c>
      <c r="C22" s="31" t="s">
        <v>401</v>
      </c>
      <c r="D22" s="31" t="s">
        <v>64</v>
      </c>
      <c r="E22" s="34">
        <v>1.5</v>
      </c>
      <c r="F22" s="31" t="s">
        <v>381</v>
      </c>
      <c r="G22" s="11"/>
    </row>
    <row r="23" ht="15" spans="1:7">
      <c r="A23" s="31" t="s">
        <v>376</v>
      </c>
      <c r="B23" s="31" t="s">
        <v>9</v>
      </c>
      <c r="C23" s="31" t="s">
        <v>402</v>
      </c>
      <c r="D23" s="31" t="s">
        <v>26</v>
      </c>
      <c r="E23" s="34">
        <v>1.2</v>
      </c>
      <c r="F23" s="31" t="s">
        <v>381</v>
      </c>
      <c r="G23" s="11"/>
    </row>
    <row r="24" ht="15" spans="1:7">
      <c r="A24" s="31" t="s">
        <v>376</v>
      </c>
      <c r="B24" s="31" t="s">
        <v>9</v>
      </c>
      <c r="C24" s="31" t="s">
        <v>403</v>
      </c>
      <c r="D24" s="31" t="s">
        <v>267</v>
      </c>
      <c r="E24" s="34">
        <v>1.2</v>
      </c>
      <c r="F24" s="31" t="s">
        <v>381</v>
      </c>
      <c r="G24" s="11"/>
    </row>
    <row r="25" ht="15" spans="1:7">
      <c r="A25" s="31" t="s">
        <v>376</v>
      </c>
      <c r="B25" s="31" t="s">
        <v>9</v>
      </c>
      <c r="C25" s="31" t="s">
        <v>404</v>
      </c>
      <c r="D25" s="31" t="s">
        <v>26</v>
      </c>
      <c r="E25" s="34">
        <v>2.1</v>
      </c>
      <c r="F25" s="31" t="s">
        <v>381</v>
      </c>
      <c r="G25" s="11"/>
    </row>
    <row r="26" ht="15" spans="1:7">
      <c r="A26" s="31" t="s">
        <v>376</v>
      </c>
      <c r="B26" s="31" t="s">
        <v>9</v>
      </c>
      <c r="C26" s="31" t="s">
        <v>405</v>
      </c>
      <c r="D26" s="31" t="s">
        <v>26</v>
      </c>
      <c r="E26" s="34">
        <v>1.8</v>
      </c>
      <c r="F26" s="31" t="s">
        <v>381</v>
      </c>
      <c r="G26" s="11"/>
    </row>
    <row r="27" ht="15" spans="1:7">
      <c r="A27" s="31" t="s">
        <v>376</v>
      </c>
      <c r="B27" s="31" t="s">
        <v>9</v>
      </c>
      <c r="C27" s="31" t="s">
        <v>406</v>
      </c>
      <c r="D27" s="31" t="s">
        <v>28</v>
      </c>
      <c r="E27" s="34">
        <v>0.9</v>
      </c>
      <c r="F27" s="31" t="s">
        <v>381</v>
      </c>
      <c r="G27" s="11"/>
    </row>
    <row r="28" ht="15" spans="1:7">
      <c r="A28" s="31" t="s">
        <v>376</v>
      </c>
      <c r="B28" s="31" t="s">
        <v>9</v>
      </c>
      <c r="C28" s="31" t="s">
        <v>407</v>
      </c>
      <c r="D28" s="31" t="s">
        <v>81</v>
      </c>
      <c r="E28" s="34">
        <v>1.8</v>
      </c>
      <c r="F28" s="31" t="s">
        <v>381</v>
      </c>
      <c r="G28" s="11"/>
    </row>
    <row r="29" ht="15" spans="1:7">
      <c r="A29" s="31" t="s">
        <v>376</v>
      </c>
      <c r="B29" s="31" t="s">
        <v>9</v>
      </c>
      <c r="C29" s="31" t="s">
        <v>408</v>
      </c>
      <c r="D29" s="31" t="s">
        <v>409</v>
      </c>
      <c r="E29" s="34">
        <v>1.2</v>
      </c>
      <c r="F29" s="31" t="s">
        <v>381</v>
      </c>
      <c r="G29" s="11"/>
    </row>
    <row r="30" ht="15" spans="1:7">
      <c r="A30" s="31" t="s">
        <v>376</v>
      </c>
      <c r="B30" s="31" t="s">
        <v>9</v>
      </c>
      <c r="C30" s="31" t="s">
        <v>410</v>
      </c>
      <c r="D30" s="31" t="s">
        <v>45</v>
      </c>
      <c r="E30" s="34">
        <v>1.8</v>
      </c>
      <c r="F30" s="31" t="s">
        <v>381</v>
      </c>
      <c r="G30" s="11"/>
    </row>
    <row r="31" ht="15" spans="1:7">
      <c r="A31" s="31" t="s">
        <v>376</v>
      </c>
      <c r="B31" s="31" t="s">
        <v>9</v>
      </c>
      <c r="C31" s="31" t="s">
        <v>411</v>
      </c>
      <c r="D31" s="31" t="s">
        <v>96</v>
      </c>
      <c r="E31" s="34">
        <v>2.7</v>
      </c>
      <c r="F31" s="31" t="s">
        <v>381</v>
      </c>
      <c r="G31" s="11"/>
    </row>
    <row r="32" ht="15" spans="1:7">
      <c r="A32" s="31" t="s">
        <v>376</v>
      </c>
      <c r="B32" s="31" t="s">
        <v>9</v>
      </c>
      <c r="C32" s="31" t="s">
        <v>412</v>
      </c>
      <c r="D32" s="31" t="s">
        <v>38</v>
      </c>
      <c r="E32" s="34">
        <v>0.6</v>
      </c>
      <c r="F32" s="31" t="s">
        <v>381</v>
      </c>
      <c r="G32" s="11"/>
    </row>
    <row r="33" ht="15" spans="1:7">
      <c r="A33" s="31" t="s">
        <v>376</v>
      </c>
      <c r="B33" s="31" t="s">
        <v>9</v>
      </c>
      <c r="C33" s="31" t="s">
        <v>413</v>
      </c>
      <c r="D33" s="31" t="s">
        <v>111</v>
      </c>
      <c r="E33" s="34">
        <v>0.6</v>
      </c>
      <c r="F33" s="31" t="s">
        <v>381</v>
      </c>
      <c r="G33" s="11"/>
    </row>
    <row r="34" ht="15" spans="1:7">
      <c r="A34" s="31" t="s">
        <v>376</v>
      </c>
      <c r="B34" s="31" t="s">
        <v>9</v>
      </c>
      <c r="C34" s="31" t="s">
        <v>414</v>
      </c>
      <c r="D34" s="31" t="s">
        <v>278</v>
      </c>
      <c r="E34" s="34">
        <v>0.3</v>
      </c>
      <c r="F34" s="31" t="s">
        <v>381</v>
      </c>
      <c r="G34" s="11"/>
    </row>
    <row r="35" ht="15" spans="1:7">
      <c r="A35" s="31" t="s">
        <v>376</v>
      </c>
      <c r="B35" s="31" t="s">
        <v>9</v>
      </c>
      <c r="C35" s="31" t="s">
        <v>415</v>
      </c>
      <c r="D35" s="31" t="s">
        <v>64</v>
      </c>
      <c r="E35" s="34">
        <v>1.8</v>
      </c>
      <c r="F35" s="31" t="s">
        <v>381</v>
      </c>
      <c r="G35" s="11"/>
    </row>
    <row r="36" ht="15" spans="1:7">
      <c r="A36" s="31" t="s">
        <v>376</v>
      </c>
      <c r="B36" s="31" t="s">
        <v>9</v>
      </c>
      <c r="C36" s="31" t="s">
        <v>416</v>
      </c>
      <c r="D36" s="31" t="s">
        <v>206</v>
      </c>
      <c r="E36" s="34">
        <v>1.05</v>
      </c>
      <c r="F36" s="31" t="s">
        <v>381</v>
      </c>
      <c r="G36" s="11"/>
    </row>
    <row r="37" ht="15" spans="1:7">
      <c r="A37" s="31" t="s">
        <v>376</v>
      </c>
      <c r="B37" s="31" t="s">
        <v>9</v>
      </c>
      <c r="C37" s="31" t="s">
        <v>417</v>
      </c>
      <c r="D37" s="31" t="s">
        <v>177</v>
      </c>
      <c r="E37" s="34">
        <v>1.2</v>
      </c>
      <c r="F37" s="31" t="s">
        <v>381</v>
      </c>
      <c r="G37" s="11"/>
    </row>
    <row r="38" ht="15" spans="1:7">
      <c r="A38" s="31" t="s">
        <v>376</v>
      </c>
      <c r="B38" s="31" t="s">
        <v>9</v>
      </c>
      <c r="C38" s="31" t="s">
        <v>418</v>
      </c>
      <c r="D38" s="31" t="s">
        <v>64</v>
      </c>
      <c r="E38" s="34">
        <v>0.9</v>
      </c>
      <c r="F38" s="31" t="s">
        <v>381</v>
      </c>
      <c r="G38" s="11"/>
    </row>
    <row r="39" ht="15" spans="1:7">
      <c r="A39" s="31" t="s">
        <v>376</v>
      </c>
      <c r="B39" s="31" t="s">
        <v>9</v>
      </c>
      <c r="C39" s="31" t="s">
        <v>419</v>
      </c>
      <c r="D39" s="31" t="s">
        <v>278</v>
      </c>
      <c r="E39" s="34">
        <v>2.1</v>
      </c>
      <c r="F39" s="31" t="s">
        <v>381</v>
      </c>
      <c r="G39" s="11"/>
    </row>
    <row r="40" ht="15" spans="1:7">
      <c r="A40" s="31" t="s">
        <v>376</v>
      </c>
      <c r="B40" s="31" t="s">
        <v>9</v>
      </c>
      <c r="C40" s="31" t="s">
        <v>420</v>
      </c>
      <c r="D40" s="31" t="s">
        <v>62</v>
      </c>
      <c r="E40" s="34">
        <v>1.2</v>
      </c>
      <c r="F40" s="31" t="s">
        <v>381</v>
      </c>
      <c r="G40" s="11"/>
    </row>
    <row r="41" ht="15" spans="1:7">
      <c r="A41" s="31" t="s">
        <v>376</v>
      </c>
      <c r="B41" s="31" t="s">
        <v>9</v>
      </c>
      <c r="C41" s="31" t="s">
        <v>421</v>
      </c>
      <c r="D41" s="31" t="s">
        <v>26</v>
      </c>
      <c r="E41" s="34">
        <v>1.5</v>
      </c>
      <c r="F41" s="31" t="s">
        <v>381</v>
      </c>
      <c r="G41" s="11"/>
    </row>
    <row r="42" ht="15" spans="1:7">
      <c r="A42" s="31" t="s">
        <v>376</v>
      </c>
      <c r="B42" s="31" t="s">
        <v>9</v>
      </c>
      <c r="C42" s="31" t="s">
        <v>422</v>
      </c>
      <c r="D42" s="31" t="s">
        <v>162</v>
      </c>
      <c r="E42" s="34">
        <v>0.9</v>
      </c>
      <c r="F42" s="31" t="s">
        <v>381</v>
      </c>
      <c r="G42" s="11"/>
    </row>
    <row r="43" ht="15" spans="1:7">
      <c r="A43" s="31" t="s">
        <v>376</v>
      </c>
      <c r="B43" s="31" t="s">
        <v>9</v>
      </c>
      <c r="C43" s="31" t="s">
        <v>423</v>
      </c>
      <c r="D43" s="31" t="s">
        <v>96</v>
      </c>
      <c r="E43" s="34">
        <v>1.2</v>
      </c>
      <c r="F43" s="31" t="s">
        <v>381</v>
      </c>
      <c r="G43" s="11"/>
    </row>
    <row r="44" ht="15" spans="1:7">
      <c r="A44" s="31" t="s">
        <v>376</v>
      </c>
      <c r="B44" s="31" t="s">
        <v>9</v>
      </c>
      <c r="C44" s="31" t="s">
        <v>424</v>
      </c>
      <c r="D44" s="31" t="s">
        <v>81</v>
      </c>
      <c r="E44" s="34">
        <v>1.5</v>
      </c>
      <c r="F44" s="31" t="s">
        <v>381</v>
      </c>
      <c r="G44" s="11"/>
    </row>
    <row r="45" ht="15" spans="1:7">
      <c r="A45" s="31" t="s">
        <v>376</v>
      </c>
      <c r="B45" s="31" t="s">
        <v>9</v>
      </c>
      <c r="C45" s="31" t="s">
        <v>425</v>
      </c>
      <c r="D45" s="31" t="s">
        <v>115</v>
      </c>
      <c r="E45" s="34">
        <v>0.2</v>
      </c>
      <c r="F45" s="31" t="s">
        <v>381</v>
      </c>
      <c r="G45" s="11"/>
    </row>
    <row r="46" ht="15" spans="1:7">
      <c r="A46" s="31" t="s">
        <v>376</v>
      </c>
      <c r="B46" s="31" t="s">
        <v>9</v>
      </c>
      <c r="C46" s="31" t="s">
        <v>426</v>
      </c>
      <c r="D46" s="31" t="s">
        <v>66</v>
      </c>
      <c r="E46" s="34">
        <v>0.3</v>
      </c>
      <c r="F46" s="31" t="s">
        <v>381</v>
      </c>
      <c r="G46" s="11"/>
    </row>
    <row r="47" ht="15" spans="1:7">
      <c r="A47" s="31" t="s">
        <v>376</v>
      </c>
      <c r="B47" s="31" t="s">
        <v>9</v>
      </c>
      <c r="C47" s="31" t="s">
        <v>427</v>
      </c>
      <c r="D47" s="31" t="s">
        <v>197</v>
      </c>
      <c r="E47" s="34">
        <v>1.95</v>
      </c>
      <c r="F47" s="31" t="s">
        <v>381</v>
      </c>
      <c r="G47" s="11"/>
    </row>
    <row r="48" ht="15" spans="1:7">
      <c r="A48" s="31" t="s">
        <v>376</v>
      </c>
      <c r="B48" s="31" t="s">
        <v>9</v>
      </c>
      <c r="C48" s="31" t="s">
        <v>428</v>
      </c>
      <c r="D48" s="31" t="s">
        <v>267</v>
      </c>
      <c r="E48" s="34">
        <v>1.2</v>
      </c>
      <c r="F48" s="31" t="s">
        <v>381</v>
      </c>
      <c r="G48" s="11"/>
    </row>
    <row r="49" ht="15" spans="1:7">
      <c r="A49" s="31" t="s">
        <v>376</v>
      </c>
      <c r="B49" s="31" t="s">
        <v>9</v>
      </c>
      <c r="C49" s="31" t="s">
        <v>429</v>
      </c>
      <c r="D49" s="31" t="s">
        <v>101</v>
      </c>
      <c r="E49" s="34">
        <v>1.5</v>
      </c>
      <c r="F49" s="31" t="s">
        <v>381</v>
      </c>
      <c r="G49" s="11"/>
    </row>
    <row r="50" ht="15" spans="1:7">
      <c r="A50" s="31" t="s">
        <v>376</v>
      </c>
      <c r="B50" s="31" t="s">
        <v>9</v>
      </c>
      <c r="C50" s="31" t="s">
        <v>430</v>
      </c>
      <c r="D50" s="31" t="s">
        <v>45</v>
      </c>
      <c r="E50" s="34">
        <v>3.6</v>
      </c>
      <c r="F50" s="31" t="s">
        <v>381</v>
      </c>
      <c r="G50" s="11"/>
    </row>
    <row r="51" ht="15" spans="1:7">
      <c r="A51" s="31" t="s">
        <v>376</v>
      </c>
      <c r="B51" s="31" t="s">
        <v>9</v>
      </c>
      <c r="C51" s="31" t="s">
        <v>431</v>
      </c>
      <c r="D51" s="31" t="s">
        <v>202</v>
      </c>
      <c r="E51" s="34">
        <v>0.7</v>
      </c>
      <c r="F51" s="31" t="s">
        <v>381</v>
      </c>
      <c r="G51" s="11"/>
    </row>
    <row r="52" ht="15" spans="1:7">
      <c r="A52" s="31" t="s">
        <v>376</v>
      </c>
      <c r="B52" s="31" t="s">
        <v>9</v>
      </c>
      <c r="C52" s="31" t="s">
        <v>432</v>
      </c>
      <c r="D52" s="31" t="s">
        <v>40</v>
      </c>
      <c r="E52" s="34">
        <v>1.2</v>
      </c>
      <c r="F52" s="31" t="s">
        <v>381</v>
      </c>
      <c r="G52" s="11"/>
    </row>
    <row r="53" ht="15" spans="1:7">
      <c r="A53" s="31" t="s">
        <v>376</v>
      </c>
      <c r="B53" s="31" t="s">
        <v>9</v>
      </c>
      <c r="C53" s="31" t="s">
        <v>433</v>
      </c>
      <c r="D53" s="31" t="s">
        <v>74</v>
      </c>
      <c r="E53" s="34">
        <v>1.3</v>
      </c>
      <c r="F53" s="31" t="s">
        <v>381</v>
      </c>
      <c r="G53" s="11"/>
    </row>
    <row r="54" ht="15" spans="1:7">
      <c r="A54" s="31" t="s">
        <v>376</v>
      </c>
      <c r="B54" s="31" t="s">
        <v>9</v>
      </c>
      <c r="C54" s="31" t="s">
        <v>434</v>
      </c>
      <c r="D54" s="31" t="s">
        <v>129</v>
      </c>
      <c r="E54" s="34">
        <v>1.8</v>
      </c>
      <c r="F54" s="31" t="s">
        <v>381</v>
      </c>
      <c r="G54" s="11"/>
    </row>
    <row r="55" ht="15" spans="1:7">
      <c r="A55" s="31" t="s">
        <v>376</v>
      </c>
      <c r="B55" s="31" t="s">
        <v>9</v>
      </c>
      <c r="C55" s="31" t="s">
        <v>435</v>
      </c>
      <c r="D55" s="31" t="s">
        <v>177</v>
      </c>
      <c r="E55" s="34">
        <v>0.9</v>
      </c>
      <c r="F55" s="31" t="s">
        <v>381</v>
      </c>
      <c r="G55" s="11"/>
    </row>
    <row r="56" ht="15" spans="1:7">
      <c r="A56" s="31" t="s">
        <v>376</v>
      </c>
      <c r="B56" s="31" t="s">
        <v>9</v>
      </c>
      <c r="C56" s="31" t="s">
        <v>436</v>
      </c>
      <c r="D56" s="31" t="s">
        <v>26</v>
      </c>
      <c r="E56" s="34">
        <v>9.8</v>
      </c>
      <c r="F56" s="31" t="s">
        <v>381</v>
      </c>
      <c r="G56" s="11"/>
    </row>
    <row r="57" ht="15" spans="1:7">
      <c r="A57" s="31" t="s">
        <v>376</v>
      </c>
      <c r="B57" s="31" t="s">
        <v>9</v>
      </c>
      <c r="C57" s="31" t="s">
        <v>437</v>
      </c>
      <c r="D57" s="31" t="s">
        <v>16</v>
      </c>
      <c r="E57" s="34">
        <v>3.6</v>
      </c>
      <c r="F57" s="31" t="s">
        <v>381</v>
      </c>
      <c r="G57" s="11"/>
    </row>
    <row r="58" ht="15" spans="1:7">
      <c r="A58" s="31" t="s">
        <v>376</v>
      </c>
      <c r="B58" s="31" t="s">
        <v>9</v>
      </c>
      <c r="C58" s="31" t="s">
        <v>438</v>
      </c>
      <c r="D58" s="31" t="s">
        <v>197</v>
      </c>
      <c r="E58" s="34">
        <v>1.25</v>
      </c>
      <c r="F58" s="31" t="s">
        <v>381</v>
      </c>
      <c r="G58" s="11"/>
    </row>
    <row r="59" ht="15" spans="1:7">
      <c r="A59" s="31" t="s">
        <v>376</v>
      </c>
      <c r="B59" s="31" t="s">
        <v>9</v>
      </c>
      <c r="C59" s="31" t="s">
        <v>439</v>
      </c>
      <c r="D59" s="31" t="s">
        <v>151</v>
      </c>
      <c r="E59" s="34">
        <v>1.5</v>
      </c>
      <c r="F59" s="31" t="s">
        <v>381</v>
      </c>
      <c r="G59" s="11"/>
    </row>
    <row r="60" ht="15" spans="1:7">
      <c r="A60" s="31" t="s">
        <v>376</v>
      </c>
      <c r="B60" s="31" t="s">
        <v>9</v>
      </c>
      <c r="C60" s="31" t="s">
        <v>440</v>
      </c>
      <c r="D60" s="31" t="s">
        <v>74</v>
      </c>
      <c r="E60" s="34">
        <v>1.2</v>
      </c>
      <c r="F60" s="31" t="s">
        <v>381</v>
      </c>
      <c r="G60" s="11"/>
    </row>
    <row r="61" ht="15" spans="1:7">
      <c r="A61" s="31" t="s">
        <v>376</v>
      </c>
      <c r="B61" s="31" t="s">
        <v>9</v>
      </c>
      <c r="C61" s="31" t="s">
        <v>441</v>
      </c>
      <c r="D61" s="31" t="s">
        <v>62</v>
      </c>
      <c r="E61" s="34">
        <v>0.6</v>
      </c>
      <c r="F61" s="31" t="s">
        <v>381</v>
      </c>
      <c r="G61" s="11"/>
    </row>
    <row r="62" ht="15" spans="1:7">
      <c r="A62" s="31" t="s">
        <v>376</v>
      </c>
      <c r="B62" s="31" t="s">
        <v>9</v>
      </c>
      <c r="C62" s="31" t="s">
        <v>442</v>
      </c>
      <c r="D62" s="31" t="s">
        <v>242</v>
      </c>
      <c r="E62" s="34">
        <v>1.5</v>
      </c>
      <c r="F62" s="31" t="s">
        <v>381</v>
      </c>
      <c r="G62" s="11"/>
    </row>
    <row r="63" ht="15" spans="1:7">
      <c r="A63" s="31" t="s">
        <v>376</v>
      </c>
      <c r="B63" s="31" t="s">
        <v>9</v>
      </c>
      <c r="C63" s="31" t="s">
        <v>443</v>
      </c>
      <c r="D63" s="31" t="s">
        <v>99</v>
      </c>
      <c r="E63" s="34">
        <v>0.6</v>
      </c>
      <c r="F63" s="31" t="s">
        <v>381</v>
      </c>
      <c r="G63" s="11"/>
    </row>
    <row r="64" ht="15" spans="1:7">
      <c r="A64" s="31" t="s">
        <v>376</v>
      </c>
      <c r="B64" s="31" t="s">
        <v>9</v>
      </c>
      <c r="C64" s="31" t="s">
        <v>444</v>
      </c>
      <c r="D64" s="31" t="s">
        <v>193</v>
      </c>
      <c r="E64" s="34">
        <v>1.8</v>
      </c>
      <c r="F64" s="31" t="s">
        <v>381</v>
      </c>
      <c r="G64" s="11"/>
    </row>
    <row r="65" ht="15" spans="1:7">
      <c r="A65" s="31" t="s">
        <v>376</v>
      </c>
      <c r="B65" s="31" t="s">
        <v>9</v>
      </c>
      <c r="C65" s="31" t="s">
        <v>445</v>
      </c>
      <c r="D65" s="31" t="s">
        <v>128</v>
      </c>
      <c r="E65" s="34">
        <v>0.3</v>
      </c>
      <c r="F65" s="31" t="s">
        <v>381</v>
      </c>
      <c r="G65" s="11"/>
    </row>
    <row r="66" ht="15" spans="1:7">
      <c r="A66" s="31" t="s">
        <v>376</v>
      </c>
      <c r="B66" s="31" t="s">
        <v>9</v>
      </c>
      <c r="C66" s="31" t="s">
        <v>446</v>
      </c>
      <c r="D66" s="31" t="s">
        <v>151</v>
      </c>
      <c r="E66" s="34">
        <v>1.2</v>
      </c>
      <c r="F66" s="31" t="s">
        <v>381</v>
      </c>
      <c r="G66" s="11"/>
    </row>
    <row r="67" ht="15" spans="1:7">
      <c r="A67" s="31" t="s">
        <v>376</v>
      </c>
      <c r="B67" s="31" t="s">
        <v>9</v>
      </c>
      <c r="C67" s="31" t="s">
        <v>447</v>
      </c>
      <c r="D67" s="31" t="s">
        <v>99</v>
      </c>
      <c r="E67" s="34">
        <v>0.6</v>
      </c>
      <c r="F67" s="31" t="s">
        <v>381</v>
      </c>
      <c r="G67" s="11"/>
    </row>
    <row r="68" ht="15" spans="1:7">
      <c r="A68" s="31" t="s">
        <v>376</v>
      </c>
      <c r="B68" s="31" t="s">
        <v>9</v>
      </c>
      <c r="C68" s="31" t="s">
        <v>448</v>
      </c>
      <c r="D68" s="31" t="s">
        <v>449</v>
      </c>
      <c r="E68" s="34">
        <v>1.2</v>
      </c>
      <c r="F68" s="31" t="s">
        <v>381</v>
      </c>
      <c r="G68" s="11"/>
    </row>
    <row r="69" ht="15" spans="1:7">
      <c r="A69" s="31" t="s">
        <v>376</v>
      </c>
      <c r="B69" s="31" t="s">
        <v>9</v>
      </c>
      <c r="C69" s="31" t="s">
        <v>450</v>
      </c>
      <c r="D69" s="31" t="s">
        <v>142</v>
      </c>
      <c r="E69" s="34">
        <v>1.2</v>
      </c>
      <c r="F69" s="31" t="s">
        <v>381</v>
      </c>
      <c r="G69" s="11"/>
    </row>
    <row r="70" ht="15" spans="1:7">
      <c r="A70" s="31" t="s">
        <v>376</v>
      </c>
      <c r="B70" s="31" t="s">
        <v>9</v>
      </c>
      <c r="C70" s="31" t="s">
        <v>451</v>
      </c>
      <c r="D70" s="31" t="s">
        <v>16</v>
      </c>
      <c r="E70" s="34">
        <v>1.8</v>
      </c>
      <c r="F70" s="31" t="s">
        <v>381</v>
      </c>
      <c r="G70" s="11"/>
    </row>
    <row r="71" ht="15" spans="1:7">
      <c r="A71" s="31" t="s">
        <v>376</v>
      </c>
      <c r="B71" s="31" t="s">
        <v>9</v>
      </c>
      <c r="C71" s="31" t="s">
        <v>452</v>
      </c>
      <c r="D71" s="31" t="s">
        <v>453</v>
      </c>
      <c r="E71" s="34">
        <v>1.5</v>
      </c>
      <c r="F71" s="31" t="s">
        <v>381</v>
      </c>
      <c r="G71" s="11"/>
    </row>
    <row r="72" ht="15" spans="1:7">
      <c r="A72" s="31" t="s">
        <v>376</v>
      </c>
      <c r="B72" s="31" t="s">
        <v>9</v>
      </c>
      <c r="C72" s="31" t="s">
        <v>454</v>
      </c>
      <c r="D72" s="31" t="s">
        <v>85</v>
      </c>
      <c r="E72" s="34">
        <v>0.9</v>
      </c>
      <c r="F72" s="31" t="s">
        <v>381</v>
      </c>
      <c r="G72" s="11"/>
    </row>
    <row r="73" ht="15" spans="1:7">
      <c r="A73" s="31" t="s">
        <v>376</v>
      </c>
      <c r="B73" s="31" t="s">
        <v>9</v>
      </c>
      <c r="C73" s="31" t="s">
        <v>455</v>
      </c>
      <c r="D73" s="31" t="s">
        <v>128</v>
      </c>
      <c r="E73" s="34">
        <v>0.9</v>
      </c>
      <c r="F73" s="31" t="s">
        <v>381</v>
      </c>
      <c r="G73" s="11"/>
    </row>
    <row r="74" ht="15" spans="1:7">
      <c r="A74" s="31" t="s">
        <v>376</v>
      </c>
      <c r="B74" s="31" t="s">
        <v>9</v>
      </c>
      <c r="C74" s="31" t="s">
        <v>456</v>
      </c>
      <c r="D74" s="31" t="s">
        <v>197</v>
      </c>
      <c r="E74" s="34">
        <v>0.6</v>
      </c>
      <c r="F74" s="31" t="s">
        <v>381</v>
      </c>
      <c r="G74" s="11"/>
    </row>
    <row r="75" ht="15" spans="1:7">
      <c r="A75" s="31" t="s">
        <v>376</v>
      </c>
      <c r="B75" s="31" t="s">
        <v>9</v>
      </c>
      <c r="C75" s="31" t="s">
        <v>457</v>
      </c>
      <c r="D75" s="31" t="s">
        <v>212</v>
      </c>
      <c r="E75" s="34">
        <v>2.4</v>
      </c>
      <c r="F75" s="31" t="s">
        <v>381</v>
      </c>
      <c r="G75" s="11"/>
    </row>
    <row r="76" ht="15" spans="1:7">
      <c r="A76" s="31" t="s">
        <v>376</v>
      </c>
      <c r="B76" s="31" t="s">
        <v>9</v>
      </c>
      <c r="C76" s="31" t="s">
        <v>458</v>
      </c>
      <c r="D76" s="31" t="s">
        <v>26</v>
      </c>
      <c r="E76" s="34">
        <v>0.9</v>
      </c>
      <c r="F76" s="31" t="s">
        <v>381</v>
      </c>
      <c r="G76" s="11"/>
    </row>
    <row r="77" ht="15" spans="1:7">
      <c r="A77" s="31" t="s">
        <v>376</v>
      </c>
      <c r="B77" s="31" t="s">
        <v>9</v>
      </c>
      <c r="C77" s="31" t="s">
        <v>459</v>
      </c>
      <c r="D77" s="31" t="s">
        <v>409</v>
      </c>
      <c r="E77" s="34">
        <v>0.3</v>
      </c>
      <c r="F77" s="31" t="s">
        <v>381</v>
      </c>
      <c r="G77" s="11"/>
    </row>
    <row r="78" ht="15" spans="1:7">
      <c r="A78" s="31" t="s">
        <v>376</v>
      </c>
      <c r="B78" s="31" t="s">
        <v>9</v>
      </c>
      <c r="C78" s="31" t="s">
        <v>460</v>
      </c>
      <c r="D78" s="31" t="s">
        <v>318</v>
      </c>
      <c r="E78" s="34">
        <v>0.9</v>
      </c>
      <c r="F78" s="31" t="s">
        <v>381</v>
      </c>
      <c r="G78" s="11"/>
    </row>
    <row r="79" ht="15" spans="1:7">
      <c r="A79" s="31" t="s">
        <v>376</v>
      </c>
      <c r="B79" s="31" t="s">
        <v>9</v>
      </c>
      <c r="C79" s="31" t="s">
        <v>461</v>
      </c>
      <c r="D79" s="31" t="s">
        <v>155</v>
      </c>
      <c r="E79" s="34">
        <v>1.2</v>
      </c>
      <c r="F79" s="31" t="s">
        <v>381</v>
      </c>
      <c r="G79" s="11"/>
    </row>
    <row r="80" ht="15" spans="1:7">
      <c r="A80" s="31" t="s">
        <v>376</v>
      </c>
      <c r="B80" s="31" t="s">
        <v>9</v>
      </c>
      <c r="C80" s="31" t="s">
        <v>462</v>
      </c>
      <c r="D80" s="31" t="s">
        <v>56</v>
      </c>
      <c r="E80" s="34">
        <v>1.8</v>
      </c>
      <c r="F80" s="31" t="s">
        <v>381</v>
      </c>
      <c r="G80" s="11"/>
    </row>
    <row r="81" ht="15" spans="1:7">
      <c r="A81" s="31" t="s">
        <v>376</v>
      </c>
      <c r="B81" s="31" t="s">
        <v>9</v>
      </c>
      <c r="C81" s="31" t="s">
        <v>463</v>
      </c>
      <c r="D81" s="31" t="s">
        <v>87</v>
      </c>
      <c r="E81" s="34">
        <v>1.2</v>
      </c>
      <c r="F81" s="31" t="s">
        <v>381</v>
      </c>
      <c r="G81" s="11"/>
    </row>
    <row r="82" ht="15" spans="1:7">
      <c r="A82" s="31" t="s">
        <v>376</v>
      </c>
      <c r="B82" s="31" t="s">
        <v>9</v>
      </c>
      <c r="C82" s="31" t="s">
        <v>464</v>
      </c>
      <c r="D82" s="31" t="s">
        <v>242</v>
      </c>
      <c r="E82" s="34">
        <v>0.3</v>
      </c>
      <c r="F82" s="31" t="s">
        <v>381</v>
      </c>
      <c r="G82" s="11"/>
    </row>
    <row r="83" ht="15" spans="1:7">
      <c r="A83" s="31" t="s">
        <v>376</v>
      </c>
      <c r="B83" s="31" t="s">
        <v>9</v>
      </c>
      <c r="C83" s="31" t="s">
        <v>465</v>
      </c>
      <c r="D83" s="31" t="s">
        <v>151</v>
      </c>
      <c r="E83" s="34">
        <v>0.6</v>
      </c>
      <c r="F83" s="31" t="s">
        <v>381</v>
      </c>
      <c r="G83" s="11"/>
    </row>
    <row r="84" ht="15" spans="1:7">
      <c r="A84" s="31" t="s">
        <v>376</v>
      </c>
      <c r="B84" s="31" t="s">
        <v>9</v>
      </c>
      <c r="C84" s="31" t="s">
        <v>466</v>
      </c>
      <c r="D84" s="31" t="s">
        <v>87</v>
      </c>
      <c r="E84" s="34">
        <v>1.5</v>
      </c>
      <c r="F84" s="31" t="s">
        <v>381</v>
      </c>
      <c r="G84" s="11"/>
    </row>
    <row r="85" ht="15" spans="1:7">
      <c r="A85" s="31" t="s">
        <v>376</v>
      </c>
      <c r="B85" s="31" t="s">
        <v>9</v>
      </c>
      <c r="C85" s="31" t="s">
        <v>467</v>
      </c>
      <c r="D85" s="31" t="s">
        <v>172</v>
      </c>
      <c r="E85" s="34">
        <v>1.5</v>
      </c>
      <c r="F85" s="31" t="s">
        <v>381</v>
      </c>
      <c r="G85" s="11"/>
    </row>
    <row r="86" ht="15" spans="1:7">
      <c r="A86" s="31" t="s">
        <v>376</v>
      </c>
      <c r="B86" s="31" t="s">
        <v>9</v>
      </c>
      <c r="C86" s="31" t="s">
        <v>468</v>
      </c>
      <c r="D86" s="31" t="s">
        <v>51</v>
      </c>
      <c r="E86" s="34">
        <v>1.3</v>
      </c>
      <c r="F86" s="31" t="s">
        <v>381</v>
      </c>
      <c r="G86" s="11"/>
    </row>
    <row r="87" ht="15" spans="1:7">
      <c r="A87" s="31" t="s">
        <v>376</v>
      </c>
      <c r="B87" s="31" t="s">
        <v>9</v>
      </c>
      <c r="C87" s="31" t="s">
        <v>469</v>
      </c>
      <c r="D87" s="31" t="s">
        <v>99</v>
      </c>
      <c r="E87" s="34">
        <v>1.65</v>
      </c>
      <c r="F87" s="31" t="s">
        <v>381</v>
      </c>
      <c r="G87" s="11"/>
    </row>
    <row r="88" ht="15" spans="1:7">
      <c r="A88" s="31" t="s">
        <v>376</v>
      </c>
      <c r="B88" s="31" t="s">
        <v>9</v>
      </c>
      <c r="C88" s="31" t="s">
        <v>470</v>
      </c>
      <c r="D88" s="31" t="s">
        <v>66</v>
      </c>
      <c r="E88" s="34">
        <v>1.5</v>
      </c>
      <c r="F88" s="31" t="s">
        <v>381</v>
      </c>
      <c r="G88" s="11"/>
    </row>
    <row r="89" ht="15" spans="1:7">
      <c r="A89" s="31" t="s">
        <v>376</v>
      </c>
      <c r="B89" s="31" t="s">
        <v>9</v>
      </c>
      <c r="C89" s="31" t="s">
        <v>471</v>
      </c>
      <c r="D89" s="31" t="s">
        <v>96</v>
      </c>
      <c r="E89" s="34">
        <v>0.6</v>
      </c>
      <c r="F89" s="31" t="s">
        <v>381</v>
      </c>
      <c r="G89" s="11"/>
    </row>
    <row r="90" ht="15" spans="1:7">
      <c r="A90" s="31" t="s">
        <v>376</v>
      </c>
      <c r="B90" s="31" t="s">
        <v>9</v>
      </c>
      <c r="C90" s="31" t="s">
        <v>472</v>
      </c>
      <c r="D90" s="31" t="s">
        <v>128</v>
      </c>
      <c r="E90" s="34">
        <v>2.1</v>
      </c>
      <c r="F90" s="31" t="s">
        <v>381</v>
      </c>
      <c r="G90" s="11"/>
    </row>
    <row r="91" ht="15" spans="1:7">
      <c r="A91" s="31" t="s">
        <v>376</v>
      </c>
      <c r="B91" s="31" t="s">
        <v>9</v>
      </c>
      <c r="C91" s="31" t="s">
        <v>473</v>
      </c>
      <c r="D91" s="31" t="s">
        <v>474</v>
      </c>
      <c r="E91" s="34">
        <v>0.3</v>
      </c>
      <c r="F91" s="31" t="s">
        <v>381</v>
      </c>
      <c r="G91" s="11"/>
    </row>
    <row r="92" ht="15" spans="1:7">
      <c r="A92" s="31" t="s">
        <v>376</v>
      </c>
      <c r="B92" s="31" t="s">
        <v>9</v>
      </c>
      <c r="C92" s="31" t="s">
        <v>475</v>
      </c>
      <c r="D92" s="31" t="s">
        <v>206</v>
      </c>
      <c r="E92" s="34">
        <v>0.9</v>
      </c>
      <c r="F92" s="31" t="s">
        <v>381</v>
      </c>
      <c r="G92" s="11"/>
    </row>
    <row r="93" ht="15" spans="1:7">
      <c r="A93" s="31" t="s">
        <v>376</v>
      </c>
      <c r="B93" s="31" t="s">
        <v>9</v>
      </c>
      <c r="C93" s="31" t="s">
        <v>476</v>
      </c>
      <c r="D93" s="31" t="s">
        <v>83</v>
      </c>
      <c r="E93" s="34">
        <v>1.2</v>
      </c>
      <c r="F93" s="31" t="s">
        <v>381</v>
      </c>
      <c r="G93" s="11"/>
    </row>
    <row r="94" ht="15" spans="1:7">
      <c r="A94" s="31" t="s">
        <v>376</v>
      </c>
      <c r="B94" s="31" t="s">
        <v>9</v>
      </c>
      <c r="C94" s="31" t="s">
        <v>477</v>
      </c>
      <c r="D94" s="31" t="s">
        <v>40</v>
      </c>
      <c r="E94" s="34">
        <v>1.2</v>
      </c>
      <c r="F94" s="31" t="s">
        <v>381</v>
      </c>
      <c r="G94" s="11"/>
    </row>
    <row r="95" ht="15" spans="1:7">
      <c r="A95" s="31" t="s">
        <v>376</v>
      </c>
      <c r="B95" s="31" t="s">
        <v>9</v>
      </c>
      <c r="C95" s="31" t="s">
        <v>478</v>
      </c>
      <c r="D95" s="31" t="s">
        <v>101</v>
      </c>
      <c r="E95" s="34">
        <v>1.2</v>
      </c>
      <c r="F95" s="31" t="s">
        <v>381</v>
      </c>
      <c r="G95" s="11"/>
    </row>
    <row r="96" ht="15" spans="1:7">
      <c r="A96" s="31" t="s">
        <v>376</v>
      </c>
      <c r="B96" s="31" t="s">
        <v>9</v>
      </c>
      <c r="C96" s="31" t="s">
        <v>479</v>
      </c>
      <c r="D96" s="31" t="s">
        <v>197</v>
      </c>
      <c r="E96" s="34">
        <v>1.8</v>
      </c>
      <c r="F96" s="31" t="s">
        <v>381</v>
      </c>
      <c r="G96" s="11"/>
    </row>
    <row r="97" ht="15" spans="1:7">
      <c r="A97" s="31" t="s">
        <v>376</v>
      </c>
      <c r="B97" s="31" t="s">
        <v>9</v>
      </c>
      <c r="C97" s="31" t="s">
        <v>480</v>
      </c>
      <c r="D97" s="31" t="s">
        <v>151</v>
      </c>
      <c r="E97" s="34">
        <v>2.4</v>
      </c>
      <c r="F97" s="31" t="s">
        <v>381</v>
      </c>
      <c r="G97" s="11"/>
    </row>
    <row r="98" ht="15" spans="1:7">
      <c r="A98" s="31" t="s">
        <v>376</v>
      </c>
      <c r="B98" s="31" t="s">
        <v>9</v>
      </c>
      <c r="C98" s="31" t="s">
        <v>481</v>
      </c>
      <c r="D98" s="31" t="s">
        <v>366</v>
      </c>
      <c r="E98" s="34">
        <v>1.5</v>
      </c>
      <c r="F98" s="31" t="s">
        <v>381</v>
      </c>
      <c r="G98" s="11"/>
    </row>
    <row r="99" ht="15" spans="1:7">
      <c r="A99" s="31" t="s">
        <v>376</v>
      </c>
      <c r="B99" s="31" t="s">
        <v>9</v>
      </c>
      <c r="C99" s="31" t="s">
        <v>482</v>
      </c>
      <c r="D99" s="31" t="s">
        <v>22</v>
      </c>
      <c r="E99" s="34">
        <v>1.8</v>
      </c>
      <c r="F99" s="31" t="s">
        <v>381</v>
      </c>
      <c r="G99" s="11"/>
    </row>
    <row r="100" ht="15" spans="1:7">
      <c r="A100" s="31" t="s">
        <v>376</v>
      </c>
      <c r="B100" s="31" t="s">
        <v>9</v>
      </c>
      <c r="C100" s="31" t="s">
        <v>483</v>
      </c>
      <c r="D100" s="31" t="s">
        <v>96</v>
      </c>
      <c r="E100" s="34">
        <v>1.2</v>
      </c>
      <c r="F100" s="31" t="s">
        <v>381</v>
      </c>
      <c r="G100" s="11"/>
    </row>
    <row r="101" ht="15" spans="1:7">
      <c r="A101" s="31" t="s">
        <v>376</v>
      </c>
      <c r="B101" s="31" t="s">
        <v>9</v>
      </c>
      <c r="C101" s="31" t="s">
        <v>484</v>
      </c>
      <c r="D101" s="31" t="s">
        <v>485</v>
      </c>
      <c r="E101" s="34">
        <v>2.1</v>
      </c>
      <c r="F101" s="31" t="s">
        <v>381</v>
      </c>
      <c r="G101" s="11"/>
    </row>
    <row r="102" ht="15" spans="1:7">
      <c r="A102" s="31" t="s">
        <v>376</v>
      </c>
      <c r="B102" s="31" t="s">
        <v>9</v>
      </c>
      <c r="C102" s="31" t="s">
        <v>486</v>
      </c>
      <c r="D102" s="31" t="s">
        <v>40</v>
      </c>
      <c r="E102" s="34">
        <v>0.6</v>
      </c>
      <c r="F102" s="31" t="s">
        <v>381</v>
      </c>
      <c r="G102" s="11"/>
    </row>
    <row r="103" ht="15" spans="1:7">
      <c r="A103" s="31" t="s">
        <v>376</v>
      </c>
      <c r="B103" s="31" t="s">
        <v>9</v>
      </c>
      <c r="C103" s="31" t="s">
        <v>487</v>
      </c>
      <c r="D103" s="31" t="s">
        <v>488</v>
      </c>
      <c r="E103" s="34">
        <v>1.2</v>
      </c>
      <c r="F103" s="31" t="s">
        <v>381</v>
      </c>
      <c r="G103" s="11"/>
    </row>
    <row r="104" ht="15" spans="1:7">
      <c r="A104" s="31" t="s">
        <v>376</v>
      </c>
      <c r="B104" s="31" t="s">
        <v>9</v>
      </c>
      <c r="C104" s="31" t="s">
        <v>489</v>
      </c>
      <c r="D104" s="31" t="s">
        <v>490</v>
      </c>
      <c r="E104" s="34">
        <v>1.2</v>
      </c>
      <c r="F104" s="31" t="s">
        <v>381</v>
      </c>
      <c r="G104" s="11"/>
    </row>
    <row r="105" ht="15" spans="1:7">
      <c r="A105" s="31" t="s">
        <v>376</v>
      </c>
      <c r="B105" s="31" t="s">
        <v>9</v>
      </c>
      <c r="C105" s="31" t="s">
        <v>491</v>
      </c>
      <c r="D105" s="31" t="s">
        <v>155</v>
      </c>
      <c r="E105" s="34">
        <v>1.8</v>
      </c>
      <c r="F105" s="31" t="s">
        <v>381</v>
      </c>
      <c r="G105" s="11"/>
    </row>
    <row r="106" ht="15" spans="1:7">
      <c r="A106" s="31" t="s">
        <v>376</v>
      </c>
      <c r="B106" s="31" t="s">
        <v>9</v>
      </c>
      <c r="C106" s="31" t="s">
        <v>492</v>
      </c>
      <c r="D106" s="31" t="s">
        <v>111</v>
      </c>
      <c r="E106" s="34">
        <v>1.8</v>
      </c>
      <c r="F106" s="31" t="s">
        <v>381</v>
      </c>
      <c r="G106" s="11"/>
    </row>
    <row r="107" ht="15" spans="1:7">
      <c r="A107" s="31" t="s">
        <v>376</v>
      </c>
      <c r="B107" s="31" t="s">
        <v>9</v>
      </c>
      <c r="C107" s="31" t="s">
        <v>493</v>
      </c>
      <c r="D107" s="31" t="s">
        <v>45</v>
      </c>
      <c r="E107" s="34">
        <v>0.6</v>
      </c>
      <c r="F107" s="31" t="s">
        <v>381</v>
      </c>
      <c r="G107" s="11"/>
    </row>
    <row r="108" ht="15" spans="1:7">
      <c r="A108" s="31" t="s">
        <v>376</v>
      </c>
      <c r="B108" s="31" t="s">
        <v>9</v>
      </c>
      <c r="C108" s="31" t="s">
        <v>494</v>
      </c>
      <c r="D108" s="31" t="s">
        <v>128</v>
      </c>
      <c r="E108" s="34">
        <v>1.2</v>
      </c>
      <c r="F108" s="31" t="s">
        <v>381</v>
      </c>
      <c r="G108" s="11"/>
    </row>
    <row r="109" ht="15" spans="1:7">
      <c r="A109" s="31" t="s">
        <v>376</v>
      </c>
      <c r="B109" s="31" t="s">
        <v>9</v>
      </c>
      <c r="C109" s="31" t="s">
        <v>495</v>
      </c>
      <c r="D109" s="31" t="s">
        <v>94</v>
      </c>
      <c r="E109" s="34">
        <v>0.6</v>
      </c>
      <c r="F109" s="31" t="s">
        <v>381</v>
      </c>
      <c r="G109" s="11"/>
    </row>
    <row r="110" ht="15" spans="1:7">
      <c r="A110" s="31" t="s">
        <v>376</v>
      </c>
      <c r="B110" s="31" t="s">
        <v>9</v>
      </c>
      <c r="C110" s="31" t="s">
        <v>496</v>
      </c>
      <c r="D110" s="31" t="s">
        <v>66</v>
      </c>
      <c r="E110" s="34">
        <v>1.9</v>
      </c>
      <c r="F110" s="31" t="s">
        <v>381</v>
      </c>
      <c r="G110" s="11"/>
    </row>
    <row r="111" ht="15" spans="1:7">
      <c r="A111" s="31" t="s">
        <v>376</v>
      </c>
      <c r="B111" s="31" t="s">
        <v>9</v>
      </c>
      <c r="C111" s="31" t="s">
        <v>497</v>
      </c>
      <c r="D111" s="31" t="s">
        <v>60</v>
      </c>
      <c r="E111" s="34">
        <v>2.1</v>
      </c>
      <c r="F111" s="31" t="s">
        <v>381</v>
      </c>
      <c r="G111" s="11"/>
    </row>
    <row r="112" ht="15" spans="1:7">
      <c r="A112" s="31" t="s">
        <v>376</v>
      </c>
      <c r="B112" s="31" t="s">
        <v>9</v>
      </c>
      <c r="C112" s="31" t="s">
        <v>498</v>
      </c>
      <c r="D112" s="31" t="s">
        <v>90</v>
      </c>
      <c r="E112" s="34">
        <v>1.5</v>
      </c>
      <c r="F112" s="31" t="s">
        <v>381</v>
      </c>
      <c r="G112" s="11"/>
    </row>
    <row r="113" ht="15" spans="1:7">
      <c r="A113" s="31" t="s">
        <v>376</v>
      </c>
      <c r="B113" s="31" t="s">
        <v>9</v>
      </c>
      <c r="C113" s="31" t="s">
        <v>499</v>
      </c>
      <c r="D113" s="31" t="s">
        <v>14</v>
      </c>
      <c r="E113" s="34">
        <v>3</v>
      </c>
      <c r="F113" s="31" t="s">
        <v>381</v>
      </c>
      <c r="G113" s="11"/>
    </row>
    <row r="114" ht="15" spans="1:7">
      <c r="A114" s="31" t="s">
        <v>376</v>
      </c>
      <c r="B114" s="31" t="s">
        <v>9</v>
      </c>
      <c r="C114" s="31" t="s">
        <v>500</v>
      </c>
      <c r="D114" s="31" t="s">
        <v>76</v>
      </c>
      <c r="E114" s="34">
        <v>1.8</v>
      </c>
      <c r="F114" s="31" t="s">
        <v>381</v>
      </c>
      <c r="G114" s="11"/>
    </row>
    <row r="115" ht="15" spans="1:7">
      <c r="A115" s="31" t="s">
        <v>376</v>
      </c>
      <c r="B115" s="31" t="s">
        <v>9</v>
      </c>
      <c r="C115" s="31" t="s">
        <v>501</v>
      </c>
      <c r="D115" s="31" t="s">
        <v>58</v>
      </c>
      <c r="E115" s="34">
        <v>1.35</v>
      </c>
      <c r="F115" s="31" t="s">
        <v>381</v>
      </c>
      <c r="G115" s="11"/>
    </row>
    <row r="116" ht="15" spans="1:7">
      <c r="A116" s="31" t="s">
        <v>376</v>
      </c>
      <c r="B116" s="31" t="s">
        <v>9</v>
      </c>
      <c r="C116" s="31" t="s">
        <v>502</v>
      </c>
      <c r="D116" s="31" t="s">
        <v>34</v>
      </c>
      <c r="E116" s="34">
        <v>3.3</v>
      </c>
      <c r="F116" s="31" t="s">
        <v>381</v>
      </c>
      <c r="G116" s="11"/>
    </row>
    <row r="117" ht="15" spans="1:7">
      <c r="A117" s="31" t="s">
        <v>376</v>
      </c>
      <c r="B117" s="31" t="s">
        <v>9</v>
      </c>
      <c r="C117" s="31" t="s">
        <v>503</v>
      </c>
      <c r="D117" s="31" t="s">
        <v>318</v>
      </c>
      <c r="E117" s="34">
        <v>0.4</v>
      </c>
      <c r="F117" s="31" t="s">
        <v>381</v>
      </c>
      <c r="G117" s="11"/>
    </row>
    <row r="118" ht="15" spans="1:7">
      <c r="A118" s="31" t="s">
        <v>376</v>
      </c>
      <c r="B118" s="31" t="s">
        <v>9</v>
      </c>
      <c r="C118" s="31" t="s">
        <v>504</v>
      </c>
      <c r="D118" s="31" t="s">
        <v>197</v>
      </c>
      <c r="E118" s="34">
        <v>1.5</v>
      </c>
      <c r="F118" s="31" t="s">
        <v>381</v>
      </c>
      <c r="G118" s="11"/>
    </row>
    <row r="119" ht="15" spans="1:7">
      <c r="A119" s="31" t="s">
        <v>376</v>
      </c>
      <c r="B119" s="31" t="s">
        <v>9</v>
      </c>
      <c r="C119" s="31" t="s">
        <v>505</v>
      </c>
      <c r="D119" s="31" t="s">
        <v>64</v>
      </c>
      <c r="E119" s="34">
        <v>0.6</v>
      </c>
      <c r="F119" s="31" t="s">
        <v>381</v>
      </c>
      <c r="G119" s="11"/>
    </row>
    <row r="120" ht="15" spans="1:7">
      <c r="A120" s="31" t="s">
        <v>376</v>
      </c>
      <c r="B120" s="31" t="s">
        <v>9</v>
      </c>
      <c r="C120" s="31" t="s">
        <v>506</v>
      </c>
      <c r="D120" s="31" t="s">
        <v>507</v>
      </c>
      <c r="E120" s="34">
        <v>1.8</v>
      </c>
      <c r="F120" s="31" t="s">
        <v>381</v>
      </c>
      <c r="G120" s="11"/>
    </row>
    <row r="121" ht="15" spans="1:7">
      <c r="A121" s="31" t="s">
        <v>376</v>
      </c>
      <c r="B121" s="31" t="s">
        <v>9</v>
      </c>
      <c r="C121" s="31" t="s">
        <v>508</v>
      </c>
      <c r="D121" s="31" t="s">
        <v>22</v>
      </c>
      <c r="E121" s="34">
        <v>0.9</v>
      </c>
      <c r="F121" s="31" t="s">
        <v>381</v>
      </c>
      <c r="G121" s="11"/>
    </row>
    <row r="122" ht="15" spans="1:7">
      <c r="A122" s="31" t="s">
        <v>376</v>
      </c>
      <c r="B122" s="31" t="s">
        <v>9</v>
      </c>
      <c r="C122" s="31" t="s">
        <v>509</v>
      </c>
      <c r="D122" s="31" t="s">
        <v>230</v>
      </c>
      <c r="E122" s="34">
        <v>0.9</v>
      </c>
      <c r="F122" s="31" t="s">
        <v>381</v>
      </c>
      <c r="G122" s="11"/>
    </row>
    <row r="123" ht="15" spans="1:7">
      <c r="A123" s="31" t="s">
        <v>376</v>
      </c>
      <c r="B123" s="31" t="s">
        <v>9</v>
      </c>
      <c r="C123" s="31" t="s">
        <v>510</v>
      </c>
      <c r="D123" s="31" t="s">
        <v>386</v>
      </c>
      <c r="E123" s="34">
        <v>1.8</v>
      </c>
      <c r="F123" s="31" t="s">
        <v>381</v>
      </c>
      <c r="G123" s="11"/>
    </row>
    <row r="124" ht="15" spans="1:7">
      <c r="A124" s="31" t="s">
        <v>376</v>
      </c>
      <c r="B124" s="31" t="s">
        <v>9</v>
      </c>
      <c r="C124" s="31" t="s">
        <v>511</v>
      </c>
      <c r="D124" s="31" t="s">
        <v>26</v>
      </c>
      <c r="E124" s="34">
        <v>1.8</v>
      </c>
      <c r="F124" s="31" t="s">
        <v>381</v>
      </c>
      <c r="G124" s="11"/>
    </row>
    <row r="125" ht="15" spans="1:7">
      <c r="A125" s="31" t="s">
        <v>376</v>
      </c>
      <c r="B125" s="31" t="s">
        <v>9</v>
      </c>
      <c r="C125" s="31" t="s">
        <v>512</v>
      </c>
      <c r="D125" s="31" t="s">
        <v>34</v>
      </c>
      <c r="E125" s="34">
        <v>1.8</v>
      </c>
      <c r="F125" s="31" t="s">
        <v>381</v>
      </c>
      <c r="G125" s="11"/>
    </row>
    <row r="126" ht="15" spans="1:7">
      <c r="A126" s="31" t="s">
        <v>376</v>
      </c>
      <c r="B126" s="31" t="s">
        <v>9</v>
      </c>
      <c r="C126" s="31" t="s">
        <v>513</v>
      </c>
      <c r="D126" s="31" t="s">
        <v>74</v>
      </c>
      <c r="E126" s="34">
        <v>0.9</v>
      </c>
      <c r="F126" s="31" t="s">
        <v>381</v>
      </c>
      <c r="G126" s="11"/>
    </row>
    <row r="127" ht="15" spans="1:7">
      <c r="A127" s="31" t="s">
        <v>376</v>
      </c>
      <c r="B127" s="31" t="s">
        <v>9</v>
      </c>
      <c r="C127" s="31" t="s">
        <v>514</v>
      </c>
      <c r="D127" s="31" t="s">
        <v>74</v>
      </c>
      <c r="E127" s="34">
        <v>1.5</v>
      </c>
      <c r="F127" s="31" t="s">
        <v>381</v>
      </c>
      <c r="G127" s="11"/>
    </row>
    <row r="128" ht="15" spans="1:7">
      <c r="A128" s="31" t="s">
        <v>376</v>
      </c>
      <c r="B128" s="31" t="s">
        <v>9</v>
      </c>
      <c r="C128" s="31" t="s">
        <v>515</v>
      </c>
      <c r="D128" s="31" t="s">
        <v>60</v>
      </c>
      <c r="E128" s="34">
        <v>1.2</v>
      </c>
      <c r="F128" s="31" t="s">
        <v>381</v>
      </c>
      <c r="G128" s="11"/>
    </row>
    <row r="129" ht="15" spans="1:7">
      <c r="A129" s="31" t="s">
        <v>376</v>
      </c>
      <c r="B129" s="31" t="s">
        <v>9</v>
      </c>
      <c r="C129" s="31" t="s">
        <v>516</v>
      </c>
      <c r="D129" s="31" t="s">
        <v>74</v>
      </c>
      <c r="E129" s="34">
        <v>2.4</v>
      </c>
      <c r="F129" s="31" t="s">
        <v>381</v>
      </c>
      <c r="G129" s="11"/>
    </row>
    <row r="130" ht="15" spans="1:7">
      <c r="A130" s="31" t="s">
        <v>376</v>
      </c>
      <c r="B130" s="31" t="s">
        <v>9</v>
      </c>
      <c r="C130" s="31" t="s">
        <v>517</v>
      </c>
      <c r="D130" s="31" t="s">
        <v>99</v>
      </c>
      <c r="E130" s="34">
        <v>1.8</v>
      </c>
      <c r="F130" s="31" t="s">
        <v>381</v>
      </c>
      <c r="G130" s="11"/>
    </row>
    <row r="131" ht="15" spans="1:7">
      <c r="A131" s="31" t="s">
        <v>376</v>
      </c>
      <c r="B131" s="31" t="s">
        <v>9</v>
      </c>
      <c r="C131" s="31" t="s">
        <v>518</v>
      </c>
      <c r="D131" s="31" t="s">
        <v>155</v>
      </c>
      <c r="E131" s="34">
        <v>1.5</v>
      </c>
      <c r="F131" s="31" t="s">
        <v>381</v>
      </c>
      <c r="G131" s="11"/>
    </row>
    <row r="132" ht="15" spans="1:7">
      <c r="A132" s="31" t="s">
        <v>376</v>
      </c>
      <c r="B132" s="31" t="s">
        <v>9</v>
      </c>
      <c r="C132" s="31" t="s">
        <v>519</v>
      </c>
      <c r="D132" s="31" t="s">
        <v>151</v>
      </c>
      <c r="E132" s="34">
        <v>2.1</v>
      </c>
      <c r="F132" s="31" t="s">
        <v>381</v>
      </c>
      <c r="G132" s="11"/>
    </row>
    <row r="133" ht="15" spans="1:7">
      <c r="A133" s="31" t="s">
        <v>376</v>
      </c>
      <c r="B133" s="31" t="s">
        <v>9</v>
      </c>
      <c r="C133" s="31" t="s">
        <v>520</v>
      </c>
      <c r="D133" s="31" t="s">
        <v>136</v>
      </c>
      <c r="E133" s="34">
        <v>1.2</v>
      </c>
      <c r="F133" s="31" t="s">
        <v>381</v>
      </c>
      <c r="G133" s="11"/>
    </row>
    <row r="134" ht="15" spans="1:7">
      <c r="A134" s="31" t="s">
        <v>376</v>
      </c>
      <c r="B134" s="31" t="s">
        <v>9</v>
      </c>
      <c r="C134" s="31" t="s">
        <v>521</v>
      </c>
      <c r="D134" s="31" t="s">
        <v>522</v>
      </c>
      <c r="E134" s="34">
        <v>1.5</v>
      </c>
      <c r="F134" s="31" t="s">
        <v>381</v>
      </c>
      <c r="G134" s="11"/>
    </row>
    <row r="135" ht="15" spans="1:7">
      <c r="A135" s="31" t="s">
        <v>376</v>
      </c>
      <c r="B135" s="31" t="s">
        <v>9</v>
      </c>
      <c r="C135" s="31" t="s">
        <v>523</v>
      </c>
      <c r="D135" s="31" t="s">
        <v>177</v>
      </c>
      <c r="E135" s="34">
        <v>0.6</v>
      </c>
      <c r="F135" s="31" t="s">
        <v>381</v>
      </c>
      <c r="G135" s="11"/>
    </row>
    <row r="136" ht="15" spans="1:7">
      <c r="A136" s="31" t="s">
        <v>376</v>
      </c>
      <c r="B136" s="31" t="s">
        <v>9</v>
      </c>
      <c r="C136" s="31" t="s">
        <v>524</v>
      </c>
      <c r="D136" s="31" t="s">
        <v>378</v>
      </c>
      <c r="E136" s="34">
        <v>1.5</v>
      </c>
      <c r="F136" s="31" t="s">
        <v>381</v>
      </c>
      <c r="G136" s="11"/>
    </row>
    <row r="137" ht="15" spans="1:7">
      <c r="A137" s="31" t="s">
        <v>376</v>
      </c>
      <c r="B137" s="31" t="s">
        <v>9</v>
      </c>
      <c r="C137" s="31" t="s">
        <v>525</v>
      </c>
      <c r="D137" s="31" t="s">
        <v>101</v>
      </c>
      <c r="E137" s="34">
        <v>3.5</v>
      </c>
      <c r="F137" s="31" t="s">
        <v>526</v>
      </c>
      <c r="G137" s="11"/>
    </row>
    <row r="138" ht="15" spans="1:7">
      <c r="A138" s="31" t="s">
        <v>376</v>
      </c>
      <c r="B138" s="31" t="s">
        <v>9</v>
      </c>
      <c r="C138" s="31" t="s">
        <v>527</v>
      </c>
      <c r="D138" s="31" t="s">
        <v>28</v>
      </c>
      <c r="E138" s="34">
        <v>1.5</v>
      </c>
      <c r="F138" s="31" t="s">
        <v>381</v>
      </c>
      <c r="G138" s="11"/>
    </row>
    <row r="139" s="3" customFormat="1" ht="43" customHeight="1" spans="1:7">
      <c r="A139" s="12" t="s">
        <v>371</v>
      </c>
      <c r="B139" s="13" t="s">
        <v>372</v>
      </c>
      <c r="C139" s="14"/>
      <c r="D139" s="8" t="s">
        <v>373</v>
      </c>
      <c r="E139" s="8"/>
      <c r="F139" s="8"/>
      <c r="G139" s="7"/>
    </row>
    <row r="140" s="3" customFormat="1" ht="33" customHeight="1" spans="1:7">
      <c r="A140" s="15"/>
      <c r="B140" s="13">
        <v>136</v>
      </c>
      <c r="C140" s="14"/>
      <c r="D140" s="8">
        <v>233.07</v>
      </c>
      <c r="E140" s="8"/>
      <c r="F140" s="8"/>
      <c r="G140" s="7"/>
    </row>
    <row r="141" s="3" customFormat="1" ht="21" customHeight="1" spans="1:7">
      <c r="A141" s="13" t="s">
        <v>374</v>
      </c>
      <c r="B141" s="16"/>
      <c r="C141" s="16"/>
      <c r="D141" s="16"/>
      <c r="E141" s="16"/>
      <c r="F141" s="16"/>
      <c r="G141" s="14"/>
    </row>
  </sheetData>
  <autoFilter xmlns:etc="http://www.wps.cn/officeDocument/2017/etCustomData" ref="A2:G141" etc:filterBottomFollowUsedRange="0">
    <sortState ref="A2:G141">
      <sortCondition ref="A2:A141"/>
    </sortState>
    <extLst/>
  </autoFilter>
  <mergeCells count="5">
    <mergeCell ref="A1:G1"/>
    <mergeCell ref="B139:C139"/>
    <mergeCell ref="B140:C140"/>
    <mergeCell ref="A141:G141"/>
    <mergeCell ref="A139:A140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opLeftCell="A116" workbookViewId="0">
      <selection activeCell="A140" sqref="A140"/>
    </sheetView>
  </sheetViews>
  <sheetFormatPr defaultColWidth="9" defaultRowHeight="14.25" outlineLevelCol="6"/>
  <cols>
    <col min="1" max="2" width="6.5" style="2" customWidth="1"/>
    <col min="3" max="3" width="8.66666666666667" style="2" customWidth="1"/>
    <col min="4" max="4" width="22.8916666666667" style="2" customWidth="1"/>
    <col min="5" max="5" width="11.1083333333333" style="4" customWidth="1"/>
    <col min="6" max="6" width="22.225" style="5" customWidth="1"/>
    <col min="7" max="7" width="13" style="30" customWidth="1"/>
    <col min="8" max="16366" width="9" style="19" customWidth="1"/>
    <col min="16367" max="16384" width="9" style="19"/>
  </cols>
  <sheetData>
    <row r="1" s="29" customFormat="1" ht="72" customHeight="1" spans="1:7">
      <c r="A1" s="6" t="s">
        <v>4069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4070</v>
      </c>
      <c r="B3" s="9" t="s">
        <v>9</v>
      </c>
      <c r="C3" s="9" t="s">
        <v>4071</v>
      </c>
      <c r="D3" s="9" t="s">
        <v>28</v>
      </c>
      <c r="E3" s="10">
        <v>1.5</v>
      </c>
      <c r="F3" s="11" t="s">
        <v>4072</v>
      </c>
      <c r="G3" s="35"/>
    </row>
    <row r="4" spans="1:7">
      <c r="A4" s="9" t="s">
        <v>4070</v>
      </c>
      <c r="B4" s="9" t="s">
        <v>9</v>
      </c>
      <c r="C4" s="9" t="s">
        <v>4073</v>
      </c>
      <c r="D4" s="9" t="s">
        <v>34</v>
      </c>
      <c r="E4" s="10">
        <v>1.5</v>
      </c>
      <c r="F4" s="11" t="s">
        <v>4074</v>
      </c>
      <c r="G4" s="35"/>
    </row>
    <row r="5" spans="1:7">
      <c r="A5" s="9" t="s">
        <v>4070</v>
      </c>
      <c r="B5" s="9" t="s">
        <v>9</v>
      </c>
      <c r="C5" s="9" t="s">
        <v>4075</v>
      </c>
      <c r="D5" s="9" t="s">
        <v>49</v>
      </c>
      <c r="E5" s="10">
        <v>2.5</v>
      </c>
      <c r="F5" s="11" t="s">
        <v>4074</v>
      </c>
      <c r="G5" s="35"/>
    </row>
    <row r="6" spans="1:7">
      <c r="A6" s="9" t="s">
        <v>4070</v>
      </c>
      <c r="B6" s="9" t="s">
        <v>9</v>
      </c>
      <c r="C6" s="9" t="s">
        <v>4076</v>
      </c>
      <c r="D6" s="9" t="s">
        <v>206</v>
      </c>
      <c r="E6" s="10">
        <v>1.8</v>
      </c>
      <c r="F6" s="11" t="s">
        <v>4077</v>
      </c>
      <c r="G6" s="35"/>
    </row>
    <row r="7" spans="1:7">
      <c r="A7" s="9" t="s">
        <v>4070</v>
      </c>
      <c r="B7" s="9" t="s">
        <v>9</v>
      </c>
      <c r="C7" s="9" t="s">
        <v>4078</v>
      </c>
      <c r="D7" s="9" t="s">
        <v>230</v>
      </c>
      <c r="E7" s="10">
        <v>2</v>
      </c>
      <c r="F7" s="11" t="s">
        <v>4074</v>
      </c>
      <c r="G7" s="35"/>
    </row>
    <row r="8" spans="1:7">
      <c r="A8" s="9" t="s">
        <v>4070</v>
      </c>
      <c r="B8" s="9" t="s">
        <v>9</v>
      </c>
      <c r="C8" s="9" t="s">
        <v>4079</v>
      </c>
      <c r="D8" s="9" t="s">
        <v>552</v>
      </c>
      <c r="E8" s="10">
        <v>1.8</v>
      </c>
      <c r="F8" s="11" t="s">
        <v>4077</v>
      </c>
      <c r="G8" s="35"/>
    </row>
    <row r="9" spans="1:7">
      <c r="A9" s="9" t="s">
        <v>4070</v>
      </c>
      <c r="B9" s="9" t="s">
        <v>9</v>
      </c>
      <c r="C9" s="9" t="s">
        <v>4080</v>
      </c>
      <c r="D9" s="9" t="s">
        <v>177</v>
      </c>
      <c r="E9" s="10">
        <v>1.5</v>
      </c>
      <c r="F9" s="11" t="s">
        <v>4072</v>
      </c>
      <c r="G9" s="35"/>
    </row>
    <row r="10" spans="1:7">
      <c r="A10" s="9" t="s">
        <v>4070</v>
      </c>
      <c r="B10" s="9" t="s">
        <v>9</v>
      </c>
      <c r="C10" s="9" t="s">
        <v>4081</v>
      </c>
      <c r="D10" s="9" t="s">
        <v>62</v>
      </c>
      <c r="E10" s="10">
        <v>3</v>
      </c>
      <c r="F10" s="11" t="s">
        <v>4074</v>
      </c>
      <c r="G10" s="35"/>
    </row>
    <row r="11" spans="1:7">
      <c r="A11" s="9" t="s">
        <v>4070</v>
      </c>
      <c r="B11" s="9" t="s">
        <v>9</v>
      </c>
      <c r="C11" s="9" t="s">
        <v>4082</v>
      </c>
      <c r="D11" s="9" t="s">
        <v>111</v>
      </c>
      <c r="E11" s="10">
        <v>3</v>
      </c>
      <c r="F11" s="11" t="s">
        <v>4072</v>
      </c>
      <c r="G11" s="35"/>
    </row>
    <row r="12" spans="1:7">
      <c r="A12" s="9" t="s">
        <v>4070</v>
      </c>
      <c r="B12" s="9" t="s">
        <v>9</v>
      </c>
      <c r="C12" s="9" t="s">
        <v>4083</v>
      </c>
      <c r="D12" s="9" t="s">
        <v>32</v>
      </c>
      <c r="E12" s="10">
        <v>2.4</v>
      </c>
      <c r="F12" s="11" t="s">
        <v>4077</v>
      </c>
      <c r="G12" s="35"/>
    </row>
    <row r="13" spans="1:7">
      <c r="A13" s="9" t="s">
        <v>4070</v>
      </c>
      <c r="B13" s="9" t="s">
        <v>9</v>
      </c>
      <c r="C13" s="9" t="s">
        <v>4084</v>
      </c>
      <c r="D13" s="9" t="s">
        <v>197</v>
      </c>
      <c r="E13" s="10">
        <v>3.6</v>
      </c>
      <c r="F13" s="11" t="s">
        <v>4074</v>
      </c>
      <c r="G13" s="35"/>
    </row>
    <row r="14" spans="1:7">
      <c r="A14" s="9" t="s">
        <v>4070</v>
      </c>
      <c r="B14" s="9" t="s">
        <v>9</v>
      </c>
      <c r="C14" s="9" t="s">
        <v>4085</v>
      </c>
      <c r="D14" s="9" t="s">
        <v>122</v>
      </c>
      <c r="E14" s="10">
        <v>1.5</v>
      </c>
      <c r="F14" s="11" t="s">
        <v>4074</v>
      </c>
      <c r="G14" s="35"/>
    </row>
    <row r="15" spans="1:7">
      <c r="A15" s="9" t="s">
        <v>4070</v>
      </c>
      <c r="B15" s="9" t="s">
        <v>9</v>
      </c>
      <c r="C15" s="9" t="s">
        <v>4086</v>
      </c>
      <c r="D15" s="9" t="s">
        <v>126</v>
      </c>
      <c r="E15" s="10">
        <v>2.4</v>
      </c>
      <c r="F15" s="11" t="s">
        <v>4077</v>
      </c>
      <c r="G15" s="35"/>
    </row>
    <row r="16" spans="1:7">
      <c r="A16" s="9" t="s">
        <v>4070</v>
      </c>
      <c r="B16" s="9" t="s">
        <v>9</v>
      </c>
      <c r="C16" s="9" t="s">
        <v>4087</v>
      </c>
      <c r="D16" s="9" t="s">
        <v>26</v>
      </c>
      <c r="E16" s="10">
        <v>3</v>
      </c>
      <c r="F16" s="11" t="s">
        <v>4074</v>
      </c>
      <c r="G16" s="35"/>
    </row>
    <row r="17" spans="1:7">
      <c r="A17" s="9" t="s">
        <v>4070</v>
      </c>
      <c r="B17" s="9" t="s">
        <v>9</v>
      </c>
      <c r="C17" s="9" t="s">
        <v>4088</v>
      </c>
      <c r="D17" s="9" t="s">
        <v>60</v>
      </c>
      <c r="E17" s="10">
        <v>1</v>
      </c>
      <c r="F17" s="11" t="s">
        <v>4072</v>
      </c>
      <c r="G17" s="35"/>
    </row>
    <row r="18" spans="1:7">
      <c r="A18" s="9" t="s">
        <v>4070</v>
      </c>
      <c r="B18" s="9" t="s">
        <v>9</v>
      </c>
      <c r="C18" s="9" t="s">
        <v>4089</v>
      </c>
      <c r="D18" s="9" t="s">
        <v>49</v>
      </c>
      <c r="E18" s="10">
        <v>2.4</v>
      </c>
      <c r="F18" s="11" t="s">
        <v>4077</v>
      </c>
      <c r="G18" s="35"/>
    </row>
    <row r="19" spans="1:7">
      <c r="A19" s="9" t="s">
        <v>4070</v>
      </c>
      <c r="B19" s="9" t="s">
        <v>9</v>
      </c>
      <c r="C19" s="9" t="s">
        <v>4090</v>
      </c>
      <c r="D19" s="9" t="s">
        <v>129</v>
      </c>
      <c r="E19" s="10">
        <v>1.5</v>
      </c>
      <c r="F19" s="11" t="s">
        <v>4091</v>
      </c>
      <c r="G19" s="35"/>
    </row>
    <row r="20" spans="1:7">
      <c r="A20" s="9" t="s">
        <v>4070</v>
      </c>
      <c r="B20" s="9" t="s">
        <v>9</v>
      </c>
      <c r="C20" s="9" t="s">
        <v>4092</v>
      </c>
      <c r="D20" s="9" t="s">
        <v>4093</v>
      </c>
      <c r="E20" s="10">
        <v>0.5</v>
      </c>
      <c r="F20" s="11" t="s">
        <v>4074</v>
      </c>
      <c r="G20" s="35"/>
    </row>
    <row r="21" spans="1:7">
      <c r="A21" s="9" t="s">
        <v>4070</v>
      </c>
      <c r="B21" s="9" t="s">
        <v>9</v>
      </c>
      <c r="C21" s="9" t="s">
        <v>4094</v>
      </c>
      <c r="D21" s="9" t="s">
        <v>126</v>
      </c>
      <c r="E21" s="10">
        <v>2.4</v>
      </c>
      <c r="F21" s="11" t="s">
        <v>4074</v>
      </c>
      <c r="G21" s="35"/>
    </row>
    <row r="22" spans="1:7">
      <c r="A22" s="9" t="s">
        <v>4070</v>
      </c>
      <c r="B22" s="9" t="s">
        <v>9</v>
      </c>
      <c r="C22" s="9" t="s">
        <v>4095</v>
      </c>
      <c r="D22" s="9" t="s">
        <v>99</v>
      </c>
      <c r="E22" s="10">
        <v>1.5</v>
      </c>
      <c r="F22" s="11" t="s">
        <v>4074</v>
      </c>
      <c r="G22" s="35"/>
    </row>
    <row r="23" spans="1:7">
      <c r="A23" s="9" t="s">
        <v>4070</v>
      </c>
      <c r="B23" s="9" t="s">
        <v>9</v>
      </c>
      <c r="C23" s="9" t="s">
        <v>4096</v>
      </c>
      <c r="D23" s="9" t="s">
        <v>122</v>
      </c>
      <c r="E23" s="10">
        <v>2</v>
      </c>
      <c r="F23" s="11" t="s">
        <v>4074</v>
      </c>
      <c r="G23" s="35"/>
    </row>
    <row r="24" spans="1:7">
      <c r="A24" s="9" t="s">
        <v>4070</v>
      </c>
      <c r="B24" s="9" t="s">
        <v>9</v>
      </c>
      <c r="C24" s="9" t="s">
        <v>4097</v>
      </c>
      <c r="D24" s="9" t="s">
        <v>128</v>
      </c>
      <c r="E24" s="10">
        <v>4.2</v>
      </c>
      <c r="F24" s="11" t="s">
        <v>4098</v>
      </c>
      <c r="G24" s="35"/>
    </row>
    <row r="25" spans="1:7">
      <c r="A25" s="9" t="s">
        <v>4070</v>
      </c>
      <c r="B25" s="9" t="s">
        <v>9</v>
      </c>
      <c r="C25" s="9" t="s">
        <v>4099</v>
      </c>
      <c r="D25" s="9" t="s">
        <v>386</v>
      </c>
      <c r="E25" s="10">
        <v>3.6</v>
      </c>
      <c r="F25" s="11" t="s">
        <v>4098</v>
      </c>
      <c r="G25" s="35"/>
    </row>
    <row r="26" spans="1:7">
      <c r="A26" s="9" t="s">
        <v>4070</v>
      </c>
      <c r="B26" s="9" t="s">
        <v>9</v>
      </c>
      <c r="C26" s="9" t="s">
        <v>4100</v>
      </c>
      <c r="D26" s="9" t="s">
        <v>85</v>
      </c>
      <c r="E26" s="10">
        <v>1.8</v>
      </c>
      <c r="F26" s="11" t="s">
        <v>4072</v>
      </c>
      <c r="G26" s="35"/>
    </row>
    <row r="27" spans="1:7">
      <c r="A27" s="9" t="s">
        <v>4070</v>
      </c>
      <c r="B27" s="9" t="s">
        <v>9</v>
      </c>
      <c r="C27" s="9" t="s">
        <v>4101</v>
      </c>
      <c r="D27" s="9" t="s">
        <v>40</v>
      </c>
      <c r="E27" s="10">
        <v>2.5</v>
      </c>
      <c r="F27" s="11" t="s">
        <v>4074</v>
      </c>
      <c r="G27" s="35"/>
    </row>
    <row r="28" spans="1:7">
      <c r="A28" s="9" t="s">
        <v>4070</v>
      </c>
      <c r="B28" s="9" t="s">
        <v>9</v>
      </c>
      <c r="C28" s="9" t="s">
        <v>4102</v>
      </c>
      <c r="D28" s="9" t="s">
        <v>20</v>
      </c>
      <c r="E28" s="10">
        <v>0.5</v>
      </c>
      <c r="F28" s="11" t="s">
        <v>4072</v>
      </c>
      <c r="G28" s="35"/>
    </row>
    <row r="29" spans="1:7">
      <c r="A29" s="9" t="s">
        <v>4070</v>
      </c>
      <c r="B29" s="9" t="s">
        <v>9</v>
      </c>
      <c r="C29" s="9" t="s">
        <v>4103</v>
      </c>
      <c r="D29" s="9" t="s">
        <v>99</v>
      </c>
      <c r="E29" s="10">
        <v>1</v>
      </c>
      <c r="F29" s="11" t="s">
        <v>4072</v>
      </c>
      <c r="G29" s="35"/>
    </row>
    <row r="30" spans="1:7">
      <c r="A30" s="9" t="s">
        <v>4070</v>
      </c>
      <c r="B30" s="9" t="s">
        <v>9</v>
      </c>
      <c r="C30" s="9" t="s">
        <v>4104</v>
      </c>
      <c r="D30" s="9" t="s">
        <v>101</v>
      </c>
      <c r="E30" s="10">
        <v>1.5</v>
      </c>
      <c r="F30" s="11" t="s">
        <v>4074</v>
      </c>
      <c r="G30" s="35"/>
    </row>
    <row r="31" spans="1:7">
      <c r="A31" s="9" t="s">
        <v>4070</v>
      </c>
      <c r="B31" s="9" t="s">
        <v>9</v>
      </c>
      <c r="C31" s="9" t="s">
        <v>4105</v>
      </c>
      <c r="D31" s="9" t="s">
        <v>400</v>
      </c>
      <c r="E31" s="10">
        <v>2</v>
      </c>
      <c r="F31" s="11" t="s">
        <v>4091</v>
      </c>
      <c r="G31" s="35"/>
    </row>
    <row r="32" spans="1:7">
      <c r="A32" s="9" t="s">
        <v>4070</v>
      </c>
      <c r="B32" s="9" t="s">
        <v>9</v>
      </c>
      <c r="C32" s="9" t="s">
        <v>4106</v>
      </c>
      <c r="D32" s="9" t="s">
        <v>1006</v>
      </c>
      <c r="E32" s="10">
        <v>2</v>
      </c>
      <c r="F32" s="11" t="s">
        <v>4077</v>
      </c>
      <c r="G32" s="35"/>
    </row>
    <row r="33" spans="1:7">
      <c r="A33" s="9" t="s">
        <v>4070</v>
      </c>
      <c r="B33" s="9" t="s">
        <v>9</v>
      </c>
      <c r="C33" s="9" t="s">
        <v>1722</v>
      </c>
      <c r="D33" s="9" t="s">
        <v>115</v>
      </c>
      <c r="E33" s="10">
        <v>1.5</v>
      </c>
      <c r="F33" s="11" t="s">
        <v>4072</v>
      </c>
      <c r="G33" s="35"/>
    </row>
    <row r="34" spans="1:7">
      <c r="A34" s="9" t="s">
        <v>4070</v>
      </c>
      <c r="B34" s="9" t="s">
        <v>9</v>
      </c>
      <c r="C34" s="9" t="s">
        <v>4107</v>
      </c>
      <c r="D34" s="9" t="s">
        <v>22</v>
      </c>
      <c r="E34" s="10">
        <v>1.5</v>
      </c>
      <c r="F34" s="11" t="s">
        <v>4108</v>
      </c>
      <c r="G34" s="35"/>
    </row>
    <row r="35" spans="1:7">
      <c r="A35" s="9" t="s">
        <v>4070</v>
      </c>
      <c r="B35" s="9" t="s">
        <v>9</v>
      </c>
      <c r="C35" s="9" t="s">
        <v>4109</v>
      </c>
      <c r="D35" s="9" t="s">
        <v>99</v>
      </c>
      <c r="E35" s="10">
        <v>1</v>
      </c>
      <c r="F35" s="11" t="s">
        <v>4074</v>
      </c>
      <c r="G35" s="35"/>
    </row>
    <row r="36" spans="1:7">
      <c r="A36" s="9" t="s">
        <v>4070</v>
      </c>
      <c r="B36" s="9" t="s">
        <v>9</v>
      </c>
      <c r="C36" s="9" t="s">
        <v>4110</v>
      </c>
      <c r="D36" s="9" t="s">
        <v>34</v>
      </c>
      <c r="E36" s="10">
        <v>3</v>
      </c>
      <c r="F36" s="11" t="s">
        <v>4111</v>
      </c>
      <c r="G36" s="35"/>
    </row>
    <row r="37" spans="1:7">
      <c r="A37" s="9" t="s">
        <v>4070</v>
      </c>
      <c r="B37" s="9" t="s">
        <v>9</v>
      </c>
      <c r="C37" s="9" t="s">
        <v>4112</v>
      </c>
      <c r="D37" s="9" t="s">
        <v>136</v>
      </c>
      <c r="E37" s="10">
        <v>2.5</v>
      </c>
      <c r="F37" s="11" t="s">
        <v>4074</v>
      </c>
      <c r="G37" s="35"/>
    </row>
    <row r="38" spans="1:7">
      <c r="A38" s="9" t="s">
        <v>4070</v>
      </c>
      <c r="B38" s="9" t="s">
        <v>9</v>
      </c>
      <c r="C38" s="9" t="s">
        <v>4113</v>
      </c>
      <c r="D38" s="9" t="s">
        <v>96</v>
      </c>
      <c r="E38" s="10">
        <v>2</v>
      </c>
      <c r="F38" s="11" t="s">
        <v>4074</v>
      </c>
      <c r="G38" s="35"/>
    </row>
    <row r="39" spans="1:7">
      <c r="A39" s="9" t="s">
        <v>4070</v>
      </c>
      <c r="B39" s="9" t="s">
        <v>9</v>
      </c>
      <c r="C39" s="9" t="s">
        <v>4114</v>
      </c>
      <c r="D39" s="9" t="s">
        <v>172</v>
      </c>
      <c r="E39" s="10">
        <v>3</v>
      </c>
      <c r="F39" s="11" t="s">
        <v>4098</v>
      </c>
      <c r="G39" s="35"/>
    </row>
    <row r="40" spans="1:7">
      <c r="A40" s="9" t="s">
        <v>4070</v>
      </c>
      <c r="B40" s="9" t="s">
        <v>9</v>
      </c>
      <c r="C40" s="9" t="s">
        <v>4115</v>
      </c>
      <c r="D40" s="9" t="s">
        <v>16</v>
      </c>
      <c r="E40" s="10">
        <v>1</v>
      </c>
      <c r="F40" s="11" t="s">
        <v>4074</v>
      </c>
      <c r="G40" s="35"/>
    </row>
    <row r="41" spans="1:7">
      <c r="A41" s="9" t="s">
        <v>4070</v>
      </c>
      <c r="B41" s="9" t="s">
        <v>9</v>
      </c>
      <c r="C41" s="9" t="s">
        <v>4116</v>
      </c>
      <c r="D41" s="9" t="s">
        <v>34</v>
      </c>
      <c r="E41" s="10">
        <v>1.5</v>
      </c>
      <c r="F41" s="11" t="s">
        <v>4091</v>
      </c>
      <c r="G41" s="35"/>
    </row>
    <row r="42" spans="1:7">
      <c r="A42" s="9" t="s">
        <v>4070</v>
      </c>
      <c r="B42" s="9" t="s">
        <v>9</v>
      </c>
      <c r="C42" s="9" t="s">
        <v>4117</v>
      </c>
      <c r="D42" s="9" t="s">
        <v>386</v>
      </c>
      <c r="E42" s="10">
        <v>0.5</v>
      </c>
      <c r="F42" s="11" t="s">
        <v>4074</v>
      </c>
      <c r="G42" s="35"/>
    </row>
    <row r="43" spans="1:7">
      <c r="A43" s="9" t="s">
        <v>4070</v>
      </c>
      <c r="B43" s="9" t="s">
        <v>9</v>
      </c>
      <c r="C43" s="9" t="s">
        <v>4118</v>
      </c>
      <c r="D43" s="9" t="s">
        <v>99</v>
      </c>
      <c r="E43" s="10">
        <v>1.5</v>
      </c>
      <c r="F43" s="11" t="s">
        <v>4072</v>
      </c>
      <c r="G43" s="35"/>
    </row>
    <row r="44" spans="1:7">
      <c r="A44" s="9" t="s">
        <v>4070</v>
      </c>
      <c r="B44" s="9" t="s">
        <v>9</v>
      </c>
      <c r="C44" s="9" t="s">
        <v>4119</v>
      </c>
      <c r="D44" s="9" t="s">
        <v>76</v>
      </c>
      <c r="E44" s="10">
        <v>1</v>
      </c>
      <c r="F44" s="11" t="s">
        <v>4072</v>
      </c>
      <c r="G44" s="35"/>
    </row>
    <row r="45" spans="1:7">
      <c r="A45" s="9" t="s">
        <v>4070</v>
      </c>
      <c r="B45" s="9" t="s">
        <v>9</v>
      </c>
      <c r="C45" s="9" t="s">
        <v>4120</v>
      </c>
      <c r="D45" s="9" t="s">
        <v>51</v>
      </c>
      <c r="E45" s="10">
        <v>4</v>
      </c>
      <c r="F45" s="11" t="s">
        <v>4072</v>
      </c>
      <c r="G45" s="35"/>
    </row>
    <row r="46" spans="1:7">
      <c r="A46" s="9" t="s">
        <v>4070</v>
      </c>
      <c r="B46" s="9" t="s">
        <v>9</v>
      </c>
      <c r="C46" s="9" t="s">
        <v>4121</v>
      </c>
      <c r="D46" s="9" t="s">
        <v>115</v>
      </c>
      <c r="E46" s="10">
        <v>3</v>
      </c>
      <c r="F46" s="11" t="s">
        <v>4072</v>
      </c>
      <c r="G46" s="35"/>
    </row>
    <row r="47" spans="1:7">
      <c r="A47" s="9" t="s">
        <v>4070</v>
      </c>
      <c r="B47" s="9" t="s">
        <v>9</v>
      </c>
      <c r="C47" s="9" t="s">
        <v>4122</v>
      </c>
      <c r="D47" s="9" t="s">
        <v>206</v>
      </c>
      <c r="E47" s="10">
        <v>1.5</v>
      </c>
      <c r="F47" s="11" t="s">
        <v>4074</v>
      </c>
      <c r="G47" s="35"/>
    </row>
    <row r="48" spans="1:7">
      <c r="A48" s="9" t="s">
        <v>4070</v>
      </c>
      <c r="B48" s="9" t="s">
        <v>9</v>
      </c>
      <c r="C48" s="9" t="s">
        <v>4123</v>
      </c>
      <c r="D48" s="9" t="s">
        <v>74</v>
      </c>
      <c r="E48" s="10">
        <v>1.5</v>
      </c>
      <c r="F48" s="11" t="s">
        <v>4074</v>
      </c>
      <c r="G48" s="35"/>
    </row>
    <row r="49" spans="1:7">
      <c r="A49" s="9" t="s">
        <v>4070</v>
      </c>
      <c r="B49" s="9" t="s">
        <v>9</v>
      </c>
      <c r="C49" s="9" t="s">
        <v>4124</v>
      </c>
      <c r="D49" s="9" t="s">
        <v>85</v>
      </c>
      <c r="E49" s="10">
        <v>2</v>
      </c>
      <c r="F49" s="11" t="s">
        <v>4091</v>
      </c>
      <c r="G49" s="35"/>
    </row>
    <row r="50" spans="1:7">
      <c r="A50" s="9" t="s">
        <v>4070</v>
      </c>
      <c r="B50" s="9" t="s">
        <v>9</v>
      </c>
      <c r="C50" s="9" t="s">
        <v>4125</v>
      </c>
      <c r="D50" s="9" t="s">
        <v>40</v>
      </c>
      <c r="E50" s="10">
        <v>2.4</v>
      </c>
      <c r="F50" s="11" t="s">
        <v>4098</v>
      </c>
      <c r="G50" s="35"/>
    </row>
    <row r="51" spans="1:7">
      <c r="A51" s="9" t="s">
        <v>4070</v>
      </c>
      <c r="B51" s="9" t="s">
        <v>9</v>
      </c>
      <c r="C51" s="9" t="s">
        <v>4126</v>
      </c>
      <c r="D51" s="9" t="s">
        <v>129</v>
      </c>
      <c r="E51" s="10">
        <v>2</v>
      </c>
      <c r="F51" s="11" t="s">
        <v>4074</v>
      </c>
      <c r="G51" s="35"/>
    </row>
    <row r="52" spans="1:7">
      <c r="A52" s="9" t="s">
        <v>4070</v>
      </c>
      <c r="B52" s="9" t="s">
        <v>9</v>
      </c>
      <c r="C52" s="9" t="s">
        <v>4127</v>
      </c>
      <c r="D52" s="9" t="s">
        <v>252</v>
      </c>
      <c r="E52" s="10">
        <v>3</v>
      </c>
      <c r="F52" s="11" t="s">
        <v>4077</v>
      </c>
      <c r="G52" s="35"/>
    </row>
    <row r="53" spans="1:7">
      <c r="A53" s="9" t="s">
        <v>4070</v>
      </c>
      <c r="B53" s="9" t="s">
        <v>9</v>
      </c>
      <c r="C53" s="9" t="s">
        <v>4128</v>
      </c>
      <c r="D53" s="9" t="s">
        <v>16</v>
      </c>
      <c r="E53" s="10">
        <v>1</v>
      </c>
      <c r="F53" s="11" t="s">
        <v>4091</v>
      </c>
      <c r="G53" s="35"/>
    </row>
    <row r="54" spans="1:7">
      <c r="A54" s="9" t="s">
        <v>4070</v>
      </c>
      <c r="B54" s="9" t="s">
        <v>9</v>
      </c>
      <c r="C54" s="9" t="s">
        <v>4129</v>
      </c>
      <c r="D54" s="9" t="s">
        <v>20</v>
      </c>
      <c r="E54" s="10">
        <v>1</v>
      </c>
      <c r="F54" s="11" t="s">
        <v>4074</v>
      </c>
      <c r="G54" s="35"/>
    </row>
    <row r="55" spans="1:7">
      <c r="A55" s="9" t="s">
        <v>4070</v>
      </c>
      <c r="B55" s="9" t="s">
        <v>9</v>
      </c>
      <c r="C55" s="9" t="s">
        <v>4130</v>
      </c>
      <c r="D55" s="9" t="s">
        <v>563</v>
      </c>
      <c r="E55" s="10">
        <v>2</v>
      </c>
      <c r="F55" s="11" t="s">
        <v>4091</v>
      </c>
      <c r="G55" s="35"/>
    </row>
    <row r="56" spans="1:7">
      <c r="A56" s="9" t="s">
        <v>4070</v>
      </c>
      <c r="B56" s="9" t="s">
        <v>9</v>
      </c>
      <c r="C56" s="9" t="s">
        <v>4131</v>
      </c>
      <c r="D56" s="9" t="s">
        <v>62</v>
      </c>
      <c r="E56" s="10">
        <v>0.5</v>
      </c>
      <c r="F56" s="11" t="s">
        <v>4072</v>
      </c>
      <c r="G56" s="35"/>
    </row>
    <row r="57" spans="1:7">
      <c r="A57" s="9" t="s">
        <v>4070</v>
      </c>
      <c r="B57" s="9" t="s">
        <v>9</v>
      </c>
      <c r="C57" s="9" t="s">
        <v>4132</v>
      </c>
      <c r="D57" s="9" t="s">
        <v>101</v>
      </c>
      <c r="E57" s="10">
        <v>3</v>
      </c>
      <c r="F57" s="11" t="s">
        <v>4072</v>
      </c>
      <c r="G57" s="35"/>
    </row>
    <row r="58" spans="1:7">
      <c r="A58" s="9" t="s">
        <v>4070</v>
      </c>
      <c r="B58" s="9" t="s">
        <v>9</v>
      </c>
      <c r="C58" s="9" t="s">
        <v>4133</v>
      </c>
      <c r="D58" s="9" t="s">
        <v>62</v>
      </c>
      <c r="E58" s="10">
        <v>1</v>
      </c>
      <c r="F58" s="11" t="s">
        <v>4072</v>
      </c>
      <c r="G58" s="35"/>
    </row>
    <row r="59" spans="1:7">
      <c r="A59" s="9" t="s">
        <v>4070</v>
      </c>
      <c r="B59" s="9" t="s">
        <v>9</v>
      </c>
      <c r="C59" s="9" t="s">
        <v>4134</v>
      </c>
      <c r="D59" s="9" t="s">
        <v>28</v>
      </c>
      <c r="E59" s="10">
        <v>2</v>
      </c>
      <c r="F59" s="11" t="s">
        <v>4072</v>
      </c>
      <c r="G59" s="35"/>
    </row>
    <row r="60" spans="1:7">
      <c r="A60" s="9" t="s">
        <v>4070</v>
      </c>
      <c r="B60" s="9" t="s">
        <v>9</v>
      </c>
      <c r="C60" s="9" t="s">
        <v>4135</v>
      </c>
      <c r="D60" s="9" t="s">
        <v>45</v>
      </c>
      <c r="E60" s="10">
        <v>1.5</v>
      </c>
      <c r="F60" s="11" t="s">
        <v>4074</v>
      </c>
      <c r="G60" s="35"/>
    </row>
    <row r="61" spans="1:7">
      <c r="A61" s="9" t="s">
        <v>4070</v>
      </c>
      <c r="B61" s="9" t="s">
        <v>9</v>
      </c>
      <c r="C61" s="9" t="s">
        <v>4136</v>
      </c>
      <c r="D61" s="9" t="s">
        <v>145</v>
      </c>
      <c r="E61" s="10">
        <v>2.4</v>
      </c>
      <c r="F61" s="11" t="s">
        <v>4098</v>
      </c>
      <c r="G61" s="35"/>
    </row>
    <row r="62" spans="1:7">
      <c r="A62" s="9" t="s">
        <v>4070</v>
      </c>
      <c r="B62" s="9" t="s">
        <v>9</v>
      </c>
      <c r="C62" s="9" t="s">
        <v>4137</v>
      </c>
      <c r="D62" s="9" t="s">
        <v>43</v>
      </c>
      <c r="E62" s="10">
        <v>3.6</v>
      </c>
      <c r="F62" s="11" t="s">
        <v>4077</v>
      </c>
      <c r="G62" s="35"/>
    </row>
    <row r="63" spans="1:7">
      <c r="A63" s="9" t="s">
        <v>4070</v>
      </c>
      <c r="B63" s="9" t="s">
        <v>9</v>
      </c>
      <c r="C63" s="9" t="s">
        <v>4138</v>
      </c>
      <c r="D63" s="9" t="s">
        <v>197</v>
      </c>
      <c r="E63" s="10">
        <v>2.4</v>
      </c>
      <c r="F63" s="11" t="s">
        <v>4098</v>
      </c>
      <c r="G63" s="35"/>
    </row>
    <row r="64" spans="1:7">
      <c r="A64" s="9" t="s">
        <v>4070</v>
      </c>
      <c r="B64" s="9" t="s">
        <v>9</v>
      </c>
      <c r="C64" s="9" t="s">
        <v>4139</v>
      </c>
      <c r="D64" s="9" t="s">
        <v>43</v>
      </c>
      <c r="E64" s="10">
        <v>1</v>
      </c>
      <c r="F64" s="11" t="s">
        <v>4074</v>
      </c>
      <c r="G64" s="35"/>
    </row>
    <row r="65" spans="1:7">
      <c r="A65" s="9" t="s">
        <v>4070</v>
      </c>
      <c r="B65" s="9" t="s">
        <v>9</v>
      </c>
      <c r="C65" s="9" t="s">
        <v>4140</v>
      </c>
      <c r="D65" s="9" t="s">
        <v>34</v>
      </c>
      <c r="E65" s="10">
        <v>2.4</v>
      </c>
      <c r="F65" s="11" t="s">
        <v>4077</v>
      </c>
      <c r="G65" s="35"/>
    </row>
    <row r="66" spans="1:7">
      <c r="A66" s="9" t="s">
        <v>4070</v>
      </c>
      <c r="B66" s="9" t="s">
        <v>9</v>
      </c>
      <c r="C66" s="9" t="s">
        <v>4141</v>
      </c>
      <c r="D66" s="9" t="s">
        <v>223</v>
      </c>
      <c r="E66" s="10">
        <v>3.6</v>
      </c>
      <c r="F66" s="11" t="s">
        <v>4098</v>
      </c>
      <c r="G66" s="35"/>
    </row>
    <row r="67" spans="1:7">
      <c r="A67" s="9" t="s">
        <v>4070</v>
      </c>
      <c r="B67" s="9" t="s">
        <v>9</v>
      </c>
      <c r="C67" s="9" t="s">
        <v>4142</v>
      </c>
      <c r="D67" s="9" t="s">
        <v>76</v>
      </c>
      <c r="E67" s="10">
        <v>0.5</v>
      </c>
      <c r="F67" s="11" t="s">
        <v>4074</v>
      </c>
      <c r="G67" s="35"/>
    </row>
    <row r="68" spans="1:7">
      <c r="A68" s="9" t="s">
        <v>4070</v>
      </c>
      <c r="B68" s="9" t="s">
        <v>9</v>
      </c>
      <c r="C68" s="9" t="s">
        <v>4143</v>
      </c>
      <c r="D68" s="9" t="s">
        <v>74</v>
      </c>
      <c r="E68" s="10">
        <v>3</v>
      </c>
      <c r="F68" s="11" t="s">
        <v>4111</v>
      </c>
      <c r="G68" s="35"/>
    </row>
    <row r="69" spans="1:7">
      <c r="A69" s="9" t="s">
        <v>4070</v>
      </c>
      <c r="B69" s="9" t="s">
        <v>140</v>
      </c>
      <c r="C69" s="9" t="s">
        <v>4144</v>
      </c>
      <c r="D69" s="9" t="s">
        <v>129</v>
      </c>
      <c r="E69" s="10">
        <v>10</v>
      </c>
      <c r="F69" s="11" t="s">
        <v>4145</v>
      </c>
      <c r="G69" s="35"/>
    </row>
    <row r="70" spans="1:7">
      <c r="A70" s="9" t="s">
        <v>4070</v>
      </c>
      <c r="B70" s="9" t="s">
        <v>140</v>
      </c>
      <c r="C70" s="9" t="s">
        <v>4146</v>
      </c>
      <c r="D70" s="9" t="s">
        <v>71</v>
      </c>
      <c r="E70" s="10">
        <v>8.32</v>
      </c>
      <c r="F70" s="11" t="s">
        <v>4147</v>
      </c>
      <c r="G70" s="35"/>
    </row>
    <row r="71" spans="1:7">
      <c r="A71" s="9" t="s">
        <v>4070</v>
      </c>
      <c r="B71" s="9" t="s">
        <v>140</v>
      </c>
      <c r="C71" s="9" t="s">
        <v>4148</v>
      </c>
      <c r="D71" s="9" t="s">
        <v>66</v>
      </c>
      <c r="E71" s="10">
        <v>3.21</v>
      </c>
      <c r="F71" s="11" t="s">
        <v>4149</v>
      </c>
      <c r="G71" s="35"/>
    </row>
    <row r="72" spans="1:7">
      <c r="A72" s="9" t="s">
        <v>4070</v>
      </c>
      <c r="B72" s="9" t="s">
        <v>140</v>
      </c>
      <c r="C72" s="9" t="s">
        <v>4150</v>
      </c>
      <c r="D72" s="9" t="s">
        <v>212</v>
      </c>
      <c r="E72" s="10">
        <v>0.39</v>
      </c>
      <c r="F72" s="11" t="s">
        <v>4151</v>
      </c>
      <c r="G72" s="35"/>
    </row>
    <row r="73" spans="1:7">
      <c r="A73" s="9" t="s">
        <v>4070</v>
      </c>
      <c r="B73" s="9" t="s">
        <v>140</v>
      </c>
      <c r="C73" s="9" t="s">
        <v>4152</v>
      </c>
      <c r="D73" s="9" t="s">
        <v>151</v>
      </c>
      <c r="E73" s="10">
        <v>1.65</v>
      </c>
      <c r="F73" s="11" t="s">
        <v>4153</v>
      </c>
      <c r="G73" s="35"/>
    </row>
    <row r="74" spans="1:7">
      <c r="A74" s="9" t="s">
        <v>4070</v>
      </c>
      <c r="B74" s="9" t="s">
        <v>140</v>
      </c>
      <c r="C74" s="9" t="s">
        <v>4154</v>
      </c>
      <c r="D74" s="9" t="s">
        <v>22</v>
      </c>
      <c r="E74" s="10">
        <v>1.17</v>
      </c>
      <c r="F74" s="11" t="s">
        <v>4155</v>
      </c>
      <c r="G74" s="35"/>
    </row>
    <row r="75" spans="1:7">
      <c r="A75" s="9" t="s">
        <v>4070</v>
      </c>
      <c r="B75" s="9" t="s">
        <v>140</v>
      </c>
      <c r="C75" s="9" t="s">
        <v>4156</v>
      </c>
      <c r="D75" s="9" t="s">
        <v>16</v>
      </c>
      <c r="E75" s="10">
        <v>0.59</v>
      </c>
      <c r="F75" s="11" t="s">
        <v>4157</v>
      </c>
      <c r="G75" s="35"/>
    </row>
    <row r="76" spans="1:7">
      <c r="A76" s="9" t="s">
        <v>4070</v>
      </c>
      <c r="B76" s="9" t="s">
        <v>140</v>
      </c>
      <c r="C76" s="9" t="s">
        <v>4158</v>
      </c>
      <c r="D76" s="9" t="s">
        <v>99</v>
      </c>
      <c r="E76" s="10">
        <v>2.97</v>
      </c>
      <c r="F76" s="11" t="s">
        <v>4157</v>
      </c>
      <c r="G76" s="35"/>
    </row>
    <row r="77" spans="1:7">
      <c r="A77" s="9" t="s">
        <v>4070</v>
      </c>
      <c r="B77" s="9" t="s">
        <v>140</v>
      </c>
      <c r="C77" s="9" t="s">
        <v>4159</v>
      </c>
      <c r="D77" s="9" t="s">
        <v>119</v>
      </c>
      <c r="E77" s="10">
        <v>0.69</v>
      </c>
      <c r="F77" s="11" t="s">
        <v>4157</v>
      </c>
      <c r="G77" s="35"/>
    </row>
    <row r="78" spans="1:7">
      <c r="A78" s="9" t="s">
        <v>4070</v>
      </c>
      <c r="B78" s="9" t="s">
        <v>140</v>
      </c>
      <c r="C78" s="9" t="s">
        <v>4160</v>
      </c>
      <c r="D78" s="9" t="s">
        <v>197</v>
      </c>
      <c r="E78" s="10">
        <v>1.32</v>
      </c>
      <c r="F78" s="11" t="s">
        <v>4157</v>
      </c>
      <c r="G78" s="35"/>
    </row>
    <row r="79" spans="1:7">
      <c r="A79" s="9" t="s">
        <v>4070</v>
      </c>
      <c r="B79" s="9" t="s">
        <v>140</v>
      </c>
      <c r="C79" s="9" t="s">
        <v>4161</v>
      </c>
      <c r="D79" s="9" t="s">
        <v>386</v>
      </c>
      <c r="E79" s="10">
        <v>1.82</v>
      </c>
      <c r="F79" s="11" t="s">
        <v>4155</v>
      </c>
      <c r="G79" s="35"/>
    </row>
    <row r="80" spans="1:7">
      <c r="A80" s="9" t="s">
        <v>4070</v>
      </c>
      <c r="B80" s="9" t="s">
        <v>140</v>
      </c>
      <c r="C80" s="9" t="s">
        <v>4162</v>
      </c>
      <c r="D80" s="9" t="s">
        <v>1299</v>
      </c>
      <c r="E80" s="10">
        <v>1.07</v>
      </c>
      <c r="F80" s="11" t="s">
        <v>4163</v>
      </c>
      <c r="G80" s="35"/>
    </row>
    <row r="81" spans="1:7">
      <c r="A81" s="9" t="s">
        <v>4070</v>
      </c>
      <c r="B81" s="9" t="s">
        <v>140</v>
      </c>
      <c r="C81" s="9" t="s">
        <v>4164</v>
      </c>
      <c r="D81" s="9" t="s">
        <v>409</v>
      </c>
      <c r="E81" s="10">
        <v>1.92</v>
      </c>
      <c r="F81" s="11" t="s">
        <v>4155</v>
      </c>
      <c r="G81" s="35"/>
    </row>
    <row r="82" spans="1:7">
      <c r="A82" s="9" t="s">
        <v>4070</v>
      </c>
      <c r="B82" s="9" t="s">
        <v>140</v>
      </c>
      <c r="C82" s="9" t="s">
        <v>4165</v>
      </c>
      <c r="D82" s="9" t="s">
        <v>128</v>
      </c>
      <c r="E82" s="10">
        <v>2.83</v>
      </c>
      <c r="F82" s="11" t="s">
        <v>4166</v>
      </c>
      <c r="G82" s="35"/>
    </row>
    <row r="83" spans="1:7">
      <c r="A83" s="9" t="s">
        <v>4070</v>
      </c>
      <c r="B83" s="9" t="s">
        <v>140</v>
      </c>
      <c r="C83" s="9" t="s">
        <v>4167</v>
      </c>
      <c r="D83" s="9" t="s">
        <v>267</v>
      </c>
      <c r="E83" s="10">
        <v>1.58</v>
      </c>
      <c r="F83" s="11" t="s">
        <v>4168</v>
      </c>
      <c r="G83" s="35"/>
    </row>
    <row r="84" spans="1:7">
      <c r="A84" s="9" t="s">
        <v>4070</v>
      </c>
      <c r="B84" s="9" t="s">
        <v>140</v>
      </c>
      <c r="C84" s="9" t="s">
        <v>4169</v>
      </c>
      <c r="D84" s="9" t="s">
        <v>197</v>
      </c>
      <c r="E84" s="10">
        <v>1.98</v>
      </c>
      <c r="F84" s="11" t="s">
        <v>4166</v>
      </c>
      <c r="G84" s="35"/>
    </row>
    <row r="85" spans="1:7">
      <c r="A85" s="9" t="s">
        <v>4070</v>
      </c>
      <c r="B85" s="9" t="s">
        <v>140</v>
      </c>
      <c r="C85" s="9" t="s">
        <v>4170</v>
      </c>
      <c r="D85" s="9" t="s">
        <v>43</v>
      </c>
      <c r="E85" s="10">
        <v>1.04</v>
      </c>
      <c r="F85" s="11" t="s">
        <v>4171</v>
      </c>
      <c r="G85" s="35"/>
    </row>
    <row r="86" spans="1:7">
      <c r="A86" s="9" t="s">
        <v>4070</v>
      </c>
      <c r="B86" s="9" t="s">
        <v>140</v>
      </c>
      <c r="C86" s="9" t="s">
        <v>4172</v>
      </c>
      <c r="D86" s="9" t="s">
        <v>2129</v>
      </c>
      <c r="E86" s="10">
        <v>1.9</v>
      </c>
      <c r="F86" s="11" t="s">
        <v>4173</v>
      </c>
      <c r="G86" s="35"/>
    </row>
    <row r="87" spans="1:7">
      <c r="A87" s="9" t="s">
        <v>4070</v>
      </c>
      <c r="B87" s="9" t="s">
        <v>140</v>
      </c>
      <c r="C87" s="9" t="s">
        <v>4174</v>
      </c>
      <c r="D87" s="9" t="s">
        <v>155</v>
      </c>
      <c r="E87" s="10">
        <v>1.07</v>
      </c>
      <c r="F87" s="11" t="s">
        <v>4173</v>
      </c>
      <c r="G87" s="35"/>
    </row>
    <row r="88" spans="1:7">
      <c r="A88" s="9" t="s">
        <v>4070</v>
      </c>
      <c r="B88" s="9" t="s">
        <v>140</v>
      </c>
      <c r="C88" s="9" t="s">
        <v>4175</v>
      </c>
      <c r="D88" s="9" t="s">
        <v>60</v>
      </c>
      <c r="E88" s="10">
        <v>1.32</v>
      </c>
      <c r="F88" s="11" t="s">
        <v>4151</v>
      </c>
      <c r="G88" s="35"/>
    </row>
    <row r="89" spans="1:7">
      <c r="A89" s="9" t="s">
        <v>4070</v>
      </c>
      <c r="B89" s="9" t="s">
        <v>140</v>
      </c>
      <c r="C89" s="9" t="s">
        <v>4176</v>
      </c>
      <c r="D89" s="9" t="s">
        <v>38</v>
      </c>
      <c r="E89" s="10">
        <v>3.07</v>
      </c>
      <c r="F89" s="11" t="s">
        <v>4166</v>
      </c>
      <c r="G89" s="35"/>
    </row>
    <row r="90" spans="1:7">
      <c r="A90" s="9" t="s">
        <v>4070</v>
      </c>
      <c r="B90" s="9" t="s">
        <v>140</v>
      </c>
      <c r="C90" s="9" t="s">
        <v>4177</v>
      </c>
      <c r="D90" s="9" t="s">
        <v>1648</v>
      </c>
      <c r="E90" s="10">
        <v>2.4</v>
      </c>
      <c r="F90" s="11" t="s">
        <v>4077</v>
      </c>
      <c r="G90" s="35"/>
    </row>
    <row r="91" spans="1:7">
      <c r="A91" s="9" t="s">
        <v>4070</v>
      </c>
      <c r="B91" s="9" t="s">
        <v>140</v>
      </c>
      <c r="C91" s="9" t="s">
        <v>4178</v>
      </c>
      <c r="D91" s="9" t="s">
        <v>101</v>
      </c>
      <c r="E91" s="10">
        <v>1.07</v>
      </c>
      <c r="F91" s="11" t="s">
        <v>4179</v>
      </c>
      <c r="G91" s="35"/>
    </row>
    <row r="92" spans="1:7">
      <c r="A92" s="9" t="s">
        <v>4070</v>
      </c>
      <c r="B92" s="9" t="s">
        <v>140</v>
      </c>
      <c r="C92" s="9" t="s">
        <v>2627</v>
      </c>
      <c r="D92" s="9" t="s">
        <v>58</v>
      </c>
      <c r="E92" s="10">
        <v>3</v>
      </c>
      <c r="F92" s="11" t="s">
        <v>4077</v>
      </c>
      <c r="G92" s="35"/>
    </row>
    <row r="93" spans="1:7">
      <c r="A93" s="9" t="s">
        <v>4070</v>
      </c>
      <c r="B93" s="9" t="s">
        <v>140</v>
      </c>
      <c r="C93" s="9" t="s">
        <v>4180</v>
      </c>
      <c r="D93" s="9" t="s">
        <v>129</v>
      </c>
      <c r="E93" s="10">
        <v>1.29</v>
      </c>
      <c r="F93" s="11" t="s">
        <v>4173</v>
      </c>
      <c r="G93" s="35"/>
    </row>
    <row r="94" spans="1:7">
      <c r="A94" s="9" t="s">
        <v>4070</v>
      </c>
      <c r="B94" s="9" t="s">
        <v>140</v>
      </c>
      <c r="C94" s="9" t="s">
        <v>4181</v>
      </c>
      <c r="D94" s="9" t="s">
        <v>36</v>
      </c>
      <c r="E94" s="10">
        <v>1.5</v>
      </c>
      <c r="F94" s="11" t="s">
        <v>4072</v>
      </c>
      <c r="G94" s="35"/>
    </row>
    <row r="95" spans="1:7">
      <c r="A95" s="9" t="s">
        <v>4070</v>
      </c>
      <c r="B95" s="9" t="s">
        <v>140</v>
      </c>
      <c r="C95" s="9" t="s">
        <v>4182</v>
      </c>
      <c r="D95" s="9" t="s">
        <v>99</v>
      </c>
      <c r="E95" s="10">
        <v>2.88</v>
      </c>
      <c r="F95" s="11" t="s">
        <v>4183</v>
      </c>
      <c r="G95" s="35"/>
    </row>
    <row r="96" spans="1:7">
      <c r="A96" s="9" t="s">
        <v>4070</v>
      </c>
      <c r="B96" s="9" t="s">
        <v>140</v>
      </c>
      <c r="C96" s="9" t="s">
        <v>4184</v>
      </c>
      <c r="D96" s="9" t="s">
        <v>62</v>
      </c>
      <c r="E96" s="10">
        <v>3.26</v>
      </c>
      <c r="F96" s="11" t="s">
        <v>4185</v>
      </c>
      <c r="G96" s="35"/>
    </row>
    <row r="97" spans="1:7">
      <c r="A97" s="9" t="s">
        <v>4070</v>
      </c>
      <c r="B97" s="9" t="s">
        <v>140</v>
      </c>
      <c r="C97" s="9" t="s">
        <v>4186</v>
      </c>
      <c r="D97" s="9" t="s">
        <v>60</v>
      </c>
      <c r="E97" s="10">
        <v>2.66</v>
      </c>
      <c r="F97" s="11" t="s">
        <v>4173</v>
      </c>
      <c r="G97" s="35"/>
    </row>
    <row r="98" spans="1:7">
      <c r="A98" s="9" t="s">
        <v>4070</v>
      </c>
      <c r="B98" s="9" t="s">
        <v>140</v>
      </c>
      <c r="C98" s="9" t="s">
        <v>4187</v>
      </c>
      <c r="D98" s="9" t="s">
        <v>115</v>
      </c>
      <c r="E98" s="10">
        <v>1.96</v>
      </c>
      <c r="F98" s="11" t="s">
        <v>4188</v>
      </c>
      <c r="G98" s="35"/>
    </row>
    <row r="99" spans="1:7">
      <c r="A99" s="9" t="s">
        <v>4070</v>
      </c>
      <c r="B99" s="9" t="s">
        <v>140</v>
      </c>
      <c r="C99" s="9" t="s">
        <v>3215</v>
      </c>
      <c r="D99" s="9" t="s">
        <v>248</v>
      </c>
      <c r="E99" s="10">
        <v>1.78</v>
      </c>
      <c r="F99" s="11" t="s">
        <v>4157</v>
      </c>
      <c r="G99" s="35"/>
    </row>
    <row r="100" spans="1:7">
      <c r="A100" s="9" t="s">
        <v>4070</v>
      </c>
      <c r="B100" s="9" t="s">
        <v>140</v>
      </c>
      <c r="C100" s="9" t="s">
        <v>4189</v>
      </c>
      <c r="D100" s="9" t="s">
        <v>40</v>
      </c>
      <c r="E100" s="10">
        <v>1.78</v>
      </c>
      <c r="F100" s="11" t="s">
        <v>4157</v>
      </c>
      <c r="G100" s="35"/>
    </row>
    <row r="101" spans="1:7">
      <c r="A101" s="9" t="s">
        <v>4070</v>
      </c>
      <c r="B101" s="9" t="s">
        <v>140</v>
      </c>
      <c r="C101" s="9" t="s">
        <v>4190</v>
      </c>
      <c r="D101" s="9" t="s">
        <v>366</v>
      </c>
      <c r="E101" s="10">
        <v>3.57</v>
      </c>
      <c r="F101" s="11" t="s">
        <v>4157</v>
      </c>
      <c r="G101" s="35"/>
    </row>
    <row r="102" spans="1:7">
      <c r="A102" s="9" t="s">
        <v>4070</v>
      </c>
      <c r="B102" s="9" t="s">
        <v>140</v>
      </c>
      <c r="C102" s="9" t="s">
        <v>4191</v>
      </c>
      <c r="D102" s="9" t="s">
        <v>101</v>
      </c>
      <c r="E102" s="10">
        <v>3.27</v>
      </c>
      <c r="F102" s="11" t="s">
        <v>4157</v>
      </c>
      <c r="G102" s="35"/>
    </row>
    <row r="103" spans="1:7">
      <c r="A103" s="9" t="s">
        <v>4070</v>
      </c>
      <c r="B103" s="9" t="s">
        <v>140</v>
      </c>
      <c r="C103" s="9" t="s">
        <v>4192</v>
      </c>
      <c r="D103" s="9" t="s">
        <v>962</v>
      </c>
      <c r="E103" s="10">
        <v>2</v>
      </c>
      <c r="F103" s="11" t="s">
        <v>4091</v>
      </c>
      <c r="G103" s="35"/>
    </row>
    <row r="104" spans="1:7">
      <c r="A104" s="9" t="s">
        <v>4070</v>
      </c>
      <c r="B104" s="9" t="s">
        <v>140</v>
      </c>
      <c r="C104" s="9" t="s">
        <v>4193</v>
      </c>
      <c r="D104" s="9" t="s">
        <v>51</v>
      </c>
      <c r="E104" s="10">
        <v>2.62</v>
      </c>
      <c r="F104" s="11" t="s">
        <v>4194</v>
      </c>
      <c r="G104" s="35"/>
    </row>
    <row r="105" spans="1:7">
      <c r="A105" s="9" t="s">
        <v>4070</v>
      </c>
      <c r="B105" s="9" t="s">
        <v>140</v>
      </c>
      <c r="C105" s="9" t="s">
        <v>4195</v>
      </c>
      <c r="D105" s="9" t="s">
        <v>552</v>
      </c>
      <c r="E105" s="10">
        <v>2</v>
      </c>
      <c r="F105" s="11" t="s">
        <v>4072</v>
      </c>
      <c r="G105" s="35"/>
    </row>
    <row r="106" spans="1:7">
      <c r="A106" s="9" t="s">
        <v>4070</v>
      </c>
      <c r="B106" s="9" t="s">
        <v>140</v>
      </c>
      <c r="C106" s="9" t="s">
        <v>4196</v>
      </c>
      <c r="D106" s="9" t="s">
        <v>197</v>
      </c>
      <c r="E106" s="10">
        <v>1.28</v>
      </c>
      <c r="F106" s="11" t="s">
        <v>4171</v>
      </c>
      <c r="G106" s="35"/>
    </row>
    <row r="107" spans="1:7">
      <c r="A107" s="9" t="s">
        <v>4070</v>
      </c>
      <c r="B107" s="9" t="s">
        <v>140</v>
      </c>
      <c r="C107" s="9" t="s">
        <v>4197</v>
      </c>
      <c r="D107" s="9" t="s">
        <v>4198</v>
      </c>
      <c r="E107" s="10">
        <v>3.83</v>
      </c>
      <c r="F107" s="11" t="s">
        <v>4171</v>
      </c>
      <c r="G107" s="35"/>
    </row>
    <row r="108" spans="1:7">
      <c r="A108" s="9" t="s">
        <v>4070</v>
      </c>
      <c r="B108" s="9" t="s">
        <v>140</v>
      </c>
      <c r="C108" s="9" t="s">
        <v>4199</v>
      </c>
      <c r="D108" s="9" t="s">
        <v>300</v>
      </c>
      <c r="E108" s="10">
        <v>1.29</v>
      </c>
      <c r="F108" s="11" t="s">
        <v>4200</v>
      </c>
      <c r="G108" s="35"/>
    </row>
    <row r="109" spans="1:7">
      <c r="A109" s="9" t="s">
        <v>4070</v>
      </c>
      <c r="B109" s="9" t="s">
        <v>140</v>
      </c>
      <c r="C109" s="9" t="s">
        <v>4201</v>
      </c>
      <c r="D109" s="9" t="s">
        <v>126</v>
      </c>
      <c r="E109" s="10">
        <v>1.08</v>
      </c>
      <c r="F109" s="11" t="s">
        <v>4202</v>
      </c>
      <c r="G109" s="35"/>
    </row>
    <row r="110" spans="1:7">
      <c r="A110" s="9" t="s">
        <v>4070</v>
      </c>
      <c r="B110" s="9" t="s">
        <v>140</v>
      </c>
      <c r="C110" s="9" t="s">
        <v>4203</v>
      </c>
      <c r="D110" s="9" t="s">
        <v>101</v>
      </c>
      <c r="E110" s="10">
        <v>1.21</v>
      </c>
      <c r="F110" s="11" t="s">
        <v>4173</v>
      </c>
      <c r="G110" s="35"/>
    </row>
    <row r="111" spans="1:7">
      <c r="A111" s="9" t="s">
        <v>4070</v>
      </c>
      <c r="B111" s="9" t="s">
        <v>140</v>
      </c>
      <c r="C111" s="9" t="s">
        <v>4204</v>
      </c>
      <c r="D111" s="9" t="s">
        <v>2129</v>
      </c>
      <c r="E111" s="10">
        <v>6.3</v>
      </c>
      <c r="F111" s="11" t="s">
        <v>4205</v>
      </c>
      <c r="G111" s="35"/>
    </row>
    <row r="112" spans="1:7">
      <c r="A112" s="9" t="s">
        <v>4070</v>
      </c>
      <c r="B112" s="9" t="s">
        <v>140</v>
      </c>
      <c r="C112" s="9" t="s">
        <v>4206</v>
      </c>
      <c r="D112" s="9" t="s">
        <v>197</v>
      </c>
      <c r="E112" s="10">
        <v>2.09</v>
      </c>
      <c r="F112" s="11" t="s">
        <v>4157</v>
      </c>
      <c r="G112" s="35"/>
    </row>
    <row r="113" spans="1:7">
      <c r="A113" s="9" t="s">
        <v>4070</v>
      </c>
      <c r="B113" s="9" t="s">
        <v>140</v>
      </c>
      <c r="C113" s="9" t="s">
        <v>4207</v>
      </c>
      <c r="D113" s="9" t="s">
        <v>14</v>
      </c>
      <c r="E113" s="10">
        <v>4.17</v>
      </c>
      <c r="F113" s="11" t="s">
        <v>4208</v>
      </c>
      <c r="G113" s="35"/>
    </row>
    <row r="114" spans="1:7">
      <c r="A114" s="9" t="s">
        <v>4070</v>
      </c>
      <c r="B114" s="9" t="s">
        <v>140</v>
      </c>
      <c r="C114" s="9" t="s">
        <v>4209</v>
      </c>
      <c r="D114" s="9" t="s">
        <v>109</v>
      </c>
      <c r="E114" s="10">
        <v>0.39</v>
      </c>
      <c r="F114" s="11" t="s">
        <v>4157</v>
      </c>
      <c r="G114" s="35"/>
    </row>
    <row r="115" spans="1:7">
      <c r="A115" s="9" t="s">
        <v>4070</v>
      </c>
      <c r="B115" s="9" t="s">
        <v>140</v>
      </c>
      <c r="C115" s="9" t="s">
        <v>4210</v>
      </c>
      <c r="D115" s="9" t="s">
        <v>74</v>
      </c>
      <c r="E115" s="10">
        <v>2.09</v>
      </c>
      <c r="F115" s="11" t="s">
        <v>4211</v>
      </c>
      <c r="G115" s="35"/>
    </row>
    <row r="116" spans="1:7">
      <c r="A116" s="9" t="s">
        <v>4070</v>
      </c>
      <c r="B116" s="9" t="s">
        <v>140</v>
      </c>
      <c r="C116" s="9" t="s">
        <v>4212</v>
      </c>
      <c r="D116" s="9" t="s">
        <v>177</v>
      </c>
      <c r="E116" s="10">
        <v>1.91</v>
      </c>
      <c r="F116" s="11" t="s">
        <v>4173</v>
      </c>
      <c r="G116" s="35"/>
    </row>
    <row r="117" spans="1:7">
      <c r="A117" s="9" t="s">
        <v>4070</v>
      </c>
      <c r="B117" s="9" t="s">
        <v>140</v>
      </c>
      <c r="C117" s="9" t="s">
        <v>4213</v>
      </c>
      <c r="D117" s="9" t="s">
        <v>199</v>
      </c>
      <c r="E117" s="10">
        <v>2.08</v>
      </c>
      <c r="F117" s="11" t="s">
        <v>4179</v>
      </c>
      <c r="G117" s="35"/>
    </row>
    <row r="118" spans="1:7">
      <c r="A118" s="9" t="s">
        <v>4070</v>
      </c>
      <c r="B118" s="9" t="s">
        <v>140</v>
      </c>
      <c r="C118" s="9" t="s">
        <v>4214</v>
      </c>
      <c r="D118" s="9" t="s">
        <v>128</v>
      </c>
      <c r="E118" s="10">
        <v>3.08</v>
      </c>
      <c r="F118" s="11" t="s">
        <v>4171</v>
      </c>
      <c r="G118" s="35"/>
    </row>
    <row r="119" spans="1:7">
      <c r="A119" s="9" t="s">
        <v>4070</v>
      </c>
      <c r="B119" s="9" t="s">
        <v>140</v>
      </c>
      <c r="C119" s="9" t="s">
        <v>4215</v>
      </c>
      <c r="D119" s="9" t="s">
        <v>128</v>
      </c>
      <c r="E119" s="10">
        <v>1.39</v>
      </c>
      <c r="F119" s="11" t="s">
        <v>4216</v>
      </c>
      <c r="G119" s="35"/>
    </row>
    <row r="120" spans="1:7">
      <c r="A120" s="9" t="s">
        <v>4070</v>
      </c>
      <c r="B120" s="9" t="s">
        <v>140</v>
      </c>
      <c r="C120" s="9" t="s">
        <v>4217</v>
      </c>
      <c r="D120" s="9" t="s">
        <v>101</v>
      </c>
      <c r="E120" s="10">
        <v>1.88</v>
      </c>
      <c r="F120" s="11" t="s">
        <v>4166</v>
      </c>
      <c r="G120" s="35"/>
    </row>
    <row r="121" spans="1:7">
      <c r="A121" s="9" t="s">
        <v>4070</v>
      </c>
      <c r="B121" s="9" t="s">
        <v>140</v>
      </c>
      <c r="C121" s="9" t="s">
        <v>4218</v>
      </c>
      <c r="D121" s="9" t="s">
        <v>701</v>
      </c>
      <c r="E121" s="10">
        <v>2</v>
      </c>
      <c r="F121" s="11" t="s">
        <v>4074</v>
      </c>
      <c r="G121" s="35"/>
    </row>
    <row r="122" spans="1:7">
      <c r="A122" s="9" t="s">
        <v>4070</v>
      </c>
      <c r="B122" s="9" t="s">
        <v>140</v>
      </c>
      <c r="C122" s="9" t="s">
        <v>4219</v>
      </c>
      <c r="D122" s="9" t="s">
        <v>145</v>
      </c>
      <c r="E122" s="10">
        <v>2.4</v>
      </c>
      <c r="F122" s="11" t="s">
        <v>4098</v>
      </c>
      <c r="G122" s="35"/>
    </row>
    <row r="123" spans="1:7">
      <c r="A123" s="9" t="s">
        <v>4070</v>
      </c>
      <c r="B123" s="9" t="s">
        <v>140</v>
      </c>
      <c r="C123" s="9" t="s">
        <v>4220</v>
      </c>
      <c r="D123" s="9" t="s">
        <v>87</v>
      </c>
      <c r="E123" s="10">
        <v>2</v>
      </c>
      <c r="F123" s="11" t="s">
        <v>4074</v>
      </c>
      <c r="G123" s="35"/>
    </row>
    <row r="124" spans="1:7">
      <c r="A124" s="9" t="s">
        <v>4070</v>
      </c>
      <c r="B124" s="9" t="s">
        <v>140</v>
      </c>
      <c r="C124" s="9" t="s">
        <v>4221</v>
      </c>
      <c r="D124" s="9" t="s">
        <v>60</v>
      </c>
      <c r="E124" s="10">
        <v>1</v>
      </c>
      <c r="F124" s="11" t="s">
        <v>4171</v>
      </c>
      <c r="G124" s="35"/>
    </row>
    <row r="125" spans="1:7">
      <c r="A125" s="9" t="s">
        <v>4070</v>
      </c>
      <c r="B125" s="9" t="s">
        <v>140</v>
      </c>
      <c r="C125" s="9" t="s">
        <v>4222</v>
      </c>
      <c r="D125" s="9" t="s">
        <v>34</v>
      </c>
      <c r="E125" s="10">
        <v>1.56</v>
      </c>
      <c r="F125" s="11" t="s">
        <v>4171</v>
      </c>
      <c r="G125" s="35"/>
    </row>
    <row r="126" spans="1:7">
      <c r="A126" s="9" t="s">
        <v>4070</v>
      </c>
      <c r="B126" s="9" t="s">
        <v>140</v>
      </c>
      <c r="C126" s="9" t="s">
        <v>4223</v>
      </c>
      <c r="D126" s="9" t="s">
        <v>129</v>
      </c>
      <c r="E126" s="10">
        <v>1.59</v>
      </c>
      <c r="F126" s="11" t="s">
        <v>4157</v>
      </c>
      <c r="G126" s="35"/>
    </row>
    <row r="127" spans="1:7">
      <c r="A127" s="9" t="s">
        <v>4070</v>
      </c>
      <c r="B127" s="9" t="s">
        <v>140</v>
      </c>
      <c r="C127" s="9" t="s">
        <v>4224</v>
      </c>
      <c r="D127" s="9" t="s">
        <v>90</v>
      </c>
      <c r="E127" s="10">
        <v>2.18</v>
      </c>
      <c r="F127" s="11" t="s">
        <v>4211</v>
      </c>
      <c r="G127" s="35"/>
    </row>
    <row r="128" spans="1:7">
      <c r="A128" s="9" t="s">
        <v>4070</v>
      </c>
      <c r="B128" s="9" t="s">
        <v>140</v>
      </c>
      <c r="C128" s="9" t="s">
        <v>4225</v>
      </c>
      <c r="D128" s="9" t="s">
        <v>47</v>
      </c>
      <c r="E128" s="10">
        <v>3.26</v>
      </c>
      <c r="F128" s="11" t="s">
        <v>4074</v>
      </c>
      <c r="G128" s="35"/>
    </row>
    <row r="129" spans="1:7">
      <c r="A129" s="9" t="s">
        <v>4070</v>
      </c>
      <c r="B129" s="9" t="s">
        <v>140</v>
      </c>
      <c r="C129" s="9" t="s">
        <v>4226</v>
      </c>
      <c r="D129" s="9" t="s">
        <v>552</v>
      </c>
      <c r="E129" s="10">
        <v>1.5</v>
      </c>
      <c r="F129" s="11" t="s">
        <v>4227</v>
      </c>
      <c r="G129" s="35"/>
    </row>
    <row r="130" spans="1:7">
      <c r="A130" s="9" t="s">
        <v>4070</v>
      </c>
      <c r="B130" s="9" t="s">
        <v>140</v>
      </c>
      <c r="C130" s="9" t="s">
        <v>4228</v>
      </c>
      <c r="D130" s="9" t="s">
        <v>22</v>
      </c>
      <c r="E130" s="10">
        <v>2.19</v>
      </c>
      <c r="F130" s="11" t="s">
        <v>4229</v>
      </c>
      <c r="G130" s="35"/>
    </row>
    <row r="131" spans="1:7">
      <c r="A131" s="9" t="s">
        <v>4070</v>
      </c>
      <c r="B131" s="9" t="s">
        <v>140</v>
      </c>
      <c r="C131" s="9" t="s">
        <v>4230</v>
      </c>
      <c r="D131" s="9" t="s">
        <v>128</v>
      </c>
      <c r="E131" s="10">
        <v>1.04</v>
      </c>
      <c r="F131" s="11" t="s">
        <v>4231</v>
      </c>
      <c r="G131" s="35"/>
    </row>
    <row r="132" spans="1:7">
      <c r="A132" s="9" t="s">
        <v>4070</v>
      </c>
      <c r="B132" s="9" t="s">
        <v>140</v>
      </c>
      <c r="C132" s="9" t="s">
        <v>1870</v>
      </c>
      <c r="D132" s="9" t="s">
        <v>22</v>
      </c>
      <c r="E132" s="10">
        <v>2.08</v>
      </c>
      <c r="F132" s="11" t="s">
        <v>4074</v>
      </c>
      <c r="G132" s="35"/>
    </row>
    <row r="133" spans="1:7">
      <c r="A133" s="9" t="s">
        <v>4070</v>
      </c>
      <c r="B133" s="9" t="s">
        <v>140</v>
      </c>
      <c r="C133" s="9" t="s">
        <v>4232</v>
      </c>
      <c r="D133" s="9" t="s">
        <v>36</v>
      </c>
      <c r="E133" s="10">
        <v>2.5</v>
      </c>
      <c r="F133" s="11" t="s">
        <v>4151</v>
      </c>
      <c r="G133" s="35"/>
    </row>
    <row r="134" spans="1:7">
      <c r="A134" s="9" t="s">
        <v>4070</v>
      </c>
      <c r="B134" s="9" t="s">
        <v>140</v>
      </c>
      <c r="C134" s="9" t="s">
        <v>4233</v>
      </c>
      <c r="D134" s="9" t="s">
        <v>26</v>
      </c>
      <c r="E134" s="10">
        <v>2.26</v>
      </c>
      <c r="F134" s="11" t="s">
        <v>4171</v>
      </c>
      <c r="G134" s="35"/>
    </row>
    <row r="135" spans="1:7">
      <c r="A135" s="9" t="s">
        <v>4070</v>
      </c>
      <c r="B135" s="9" t="s">
        <v>140</v>
      </c>
      <c r="C135" s="9" t="s">
        <v>4234</v>
      </c>
      <c r="D135" s="9" t="s">
        <v>30</v>
      </c>
      <c r="E135" s="10">
        <v>2.41</v>
      </c>
      <c r="F135" s="11" t="s">
        <v>4151</v>
      </c>
      <c r="G135" s="35"/>
    </row>
    <row r="136" spans="1:7">
      <c r="A136" s="9" t="s">
        <v>4070</v>
      </c>
      <c r="B136" s="9" t="s">
        <v>140</v>
      </c>
      <c r="C136" s="9" t="s">
        <v>4235</v>
      </c>
      <c r="D136" s="9" t="s">
        <v>409</v>
      </c>
      <c r="E136" s="10">
        <v>0.45</v>
      </c>
      <c r="F136" s="11" t="s">
        <v>4166</v>
      </c>
      <c r="G136" s="35"/>
    </row>
    <row r="137" spans="1:7">
      <c r="A137" s="9" t="s">
        <v>4070</v>
      </c>
      <c r="B137" s="9" t="s">
        <v>140</v>
      </c>
      <c r="C137" s="9" t="s">
        <v>4236</v>
      </c>
      <c r="D137" s="9" t="s">
        <v>248</v>
      </c>
      <c r="E137" s="10">
        <v>4.15</v>
      </c>
      <c r="F137" s="11" t="s">
        <v>4072</v>
      </c>
      <c r="G137" s="35"/>
    </row>
    <row r="138" spans="1:7">
      <c r="A138" s="9" t="s">
        <v>4070</v>
      </c>
      <c r="B138" s="9" t="s">
        <v>140</v>
      </c>
      <c r="C138" s="9" t="s">
        <v>4237</v>
      </c>
      <c r="D138" s="9" t="s">
        <v>58</v>
      </c>
      <c r="E138" s="10">
        <v>2</v>
      </c>
      <c r="F138" s="11" t="s">
        <v>4157</v>
      </c>
      <c r="G138" s="35"/>
    </row>
    <row r="139" spans="1:7">
      <c r="A139" s="9" t="s">
        <v>4070</v>
      </c>
      <c r="B139" s="9" t="s">
        <v>140</v>
      </c>
      <c r="C139" s="9" t="s">
        <v>4238</v>
      </c>
      <c r="D139" s="9" t="s">
        <v>918</v>
      </c>
      <c r="E139" s="10">
        <v>1.17</v>
      </c>
      <c r="F139" s="11" t="s">
        <v>4157</v>
      </c>
      <c r="G139" s="35"/>
    </row>
    <row r="140" spans="1:7">
      <c r="A140" s="9" t="s">
        <v>4070</v>
      </c>
      <c r="B140" s="9" t="s">
        <v>140</v>
      </c>
      <c r="C140" s="9" t="s">
        <v>4239</v>
      </c>
      <c r="D140" s="9" t="s">
        <v>242</v>
      </c>
      <c r="E140" s="10">
        <v>0.39</v>
      </c>
      <c r="F140" s="11" t="s">
        <v>4157</v>
      </c>
      <c r="G140" s="35"/>
    </row>
    <row r="141" s="21" customFormat="1" ht="43" customHeight="1" spans="1:7">
      <c r="A141" s="12" t="s">
        <v>371</v>
      </c>
      <c r="B141" s="13" t="s">
        <v>372</v>
      </c>
      <c r="C141" s="14"/>
      <c r="D141" s="8" t="s">
        <v>373</v>
      </c>
      <c r="E141" s="8"/>
      <c r="F141" s="8"/>
      <c r="G141" s="7"/>
    </row>
    <row r="142" s="21" customFormat="1" ht="33" customHeight="1" spans="1:7">
      <c r="A142" s="15"/>
      <c r="B142" s="13">
        <v>138</v>
      </c>
      <c r="C142" s="14"/>
      <c r="D142" s="8">
        <v>291.35</v>
      </c>
      <c r="E142" s="8"/>
      <c r="F142" s="8"/>
      <c r="G142" s="7"/>
    </row>
    <row r="143" s="21" customFormat="1" ht="21" customHeight="1" spans="1:7">
      <c r="A143" s="13" t="s">
        <v>374</v>
      </c>
      <c r="B143" s="16"/>
      <c r="C143" s="16"/>
      <c r="D143" s="16"/>
      <c r="E143" s="16"/>
      <c r="F143" s="16"/>
      <c r="G143" s="36"/>
    </row>
  </sheetData>
  <autoFilter xmlns:etc="http://www.wps.cn/officeDocument/2017/etCustomData" ref="A2:G143" etc:filterBottomFollowUsedRange="0">
    <sortState ref="A2:G143">
      <sortCondition ref="A2:A143"/>
    </sortState>
    <extLst/>
  </autoFilter>
  <mergeCells count="5">
    <mergeCell ref="A1:G1"/>
    <mergeCell ref="B141:C141"/>
    <mergeCell ref="B142:C142"/>
    <mergeCell ref="A143:G143"/>
    <mergeCell ref="A141:A142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"/>
  <sheetViews>
    <sheetView topLeftCell="A141" workbookViewId="0">
      <selection activeCell="B172" sqref="B172:C172"/>
    </sheetView>
  </sheetViews>
  <sheetFormatPr defaultColWidth="9" defaultRowHeight="14.25" outlineLevelCol="6"/>
  <cols>
    <col min="1" max="1" width="6.73333333333333" style="2" customWidth="1"/>
    <col min="2" max="2" width="5.275" style="2" customWidth="1"/>
    <col min="3" max="3" width="9.9" style="2" customWidth="1"/>
    <col min="4" max="4" width="21.3416666666667" style="2" customWidth="1"/>
    <col min="5" max="5" width="9.25" style="4" customWidth="1"/>
    <col min="6" max="6" width="26.53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4240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4241</v>
      </c>
      <c r="B4" s="26" t="s">
        <v>9</v>
      </c>
      <c r="C4" s="26" t="s">
        <v>4242</v>
      </c>
      <c r="D4" s="26" t="s">
        <v>47</v>
      </c>
      <c r="E4" s="27">
        <v>0.2</v>
      </c>
      <c r="F4" s="28" t="s">
        <v>4243</v>
      </c>
      <c r="G4" s="28"/>
    </row>
    <row r="5" s="20" customFormat="1" ht="16" customHeight="1" spans="1:7">
      <c r="A5" s="26" t="s">
        <v>4241</v>
      </c>
      <c r="B5" s="26" t="s">
        <v>9</v>
      </c>
      <c r="C5" s="26" t="s">
        <v>4244</v>
      </c>
      <c r="D5" s="26" t="s">
        <v>663</v>
      </c>
      <c r="E5" s="27">
        <v>0.1</v>
      </c>
      <c r="F5" s="28" t="s">
        <v>4243</v>
      </c>
      <c r="G5" s="28"/>
    </row>
    <row r="6" s="20" customFormat="1" ht="16" customHeight="1" spans="1:7">
      <c r="A6" s="26" t="s">
        <v>4241</v>
      </c>
      <c r="B6" s="26" t="s">
        <v>9</v>
      </c>
      <c r="C6" s="26" t="s">
        <v>4245</v>
      </c>
      <c r="D6" s="26" t="s">
        <v>71</v>
      </c>
      <c r="E6" s="27">
        <v>0.1</v>
      </c>
      <c r="F6" s="28" t="s">
        <v>4243</v>
      </c>
      <c r="G6" s="28"/>
    </row>
    <row r="7" s="20" customFormat="1" ht="16" customHeight="1" spans="1:7">
      <c r="A7" s="26" t="s">
        <v>4241</v>
      </c>
      <c r="B7" s="26" t="s">
        <v>9</v>
      </c>
      <c r="C7" s="26" t="s">
        <v>4246</v>
      </c>
      <c r="D7" s="26" t="s">
        <v>85</v>
      </c>
      <c r="E7" s="27">
        <v>0.4</v>
      </c>
      <c r="F7" s="28" t="s">
        <v>4243</v>
      </c>
      <c r="G7" s="28"/>
    </row>
    <row r="8" s="20" customFormat="1" ht="16" customHeight="1" spans="1:7">
      <c r="A8" s="26" t="s">
        <v>4241</v>
      </c>
      <c r="B8" s="26" t="s">
        <v>9</v>
      </c>
      <c r="C8" s="26" t="s">
        <v>4247</v>
      </c>
      <c r="D8" s="26" t="s">
        <v>409</v>
      </c>
      <c r="E8" s="27">
        <v>0.3</v>
      </c>
      <c r="F8" s="28" t="s">
        <v>4243</v>
      </c>
      <c r="G8" s="28"/>
    </row>
    <row r="9" s="20" customFormat="1" ht="16" customHeight="1" spans="1:7">
      <c r="A9" s="26" t="s">
        <v>4241</v>
      </c>
      <c r="B9" s="26" t="s">
        <v>9</v>
      </c>
      <c r="C9" s="26" t="s">
        <v>4248</v>
      </c>
      <c r="D9" s="26" t="s">
        <v>20</v>
      </c>
      <c r="E9" s="27">
        <v>0.2</v>
      </c>
      <c r="F9" s="28" t="s">
        <v>4243</v>
      </c>
      <c r="G9" s="28"/>
    </row>
    <row r="10" s="20" customFormat="1" ht="16" customHeight="1" spans="1:7">
      <c r="A10" s="26" t="s">
        <v>4241</v>
      </c>
      <c r="B10" s="26" t="s">
        <v>9</v>
      </c>
      <c r="C10" s="26" t="s">
        <v>4249</v>
      </c>
      <c r="D10" s="26" t="s">
        <v>1942</v>
      </c>
      <c r="E10" s="27">
        <v>0.2</v>
      </c>
      <c r="F10" s="28" t="s">
        <v>4243</v>
      </c>
      <c r="G10" s="28"/>
    </row>
    <row r="11" s="20" customFormat="1" ht="16" customHeight="1" spans="1:7">
      <c r="A11" s="26" t="s">
        <v>4241</v>
      </c>
      <c r="B11" s="26" t="s">
        <v>9</v>
      </c>
      <c r="C11" s="26" t="s">
        <v>4250</v>
      </c>
      <c r="D11" s="26" t="s">
        <v>26</v>
      </c>
      <c r="E11" s="27">
        <v>0.3</v>
      </c>
      <c r="F11" s="28" t="s">
        <v>4243</v>
      </c>
      <c r="G11" s="28"/>
    </row>
    <row r="12" s="20" customFormat="1" ht="16" customHeight="1" spans="1:7">
      <c r="A12" s="26" t="s">
        <v>4241</v>
      </c>
      <c r="B12" s="26" t="s">
        <v>9</v>
      </c>
      <c r="C12" s="26" t="s">
        <v>1813</v>
      </c>
      <c r="D12" s="26" t="s">
        <v>126</v>
      </c>
      <c r="E12" s="27">
        <v>0.1</v>
      </c>
      <c r="F12" s="28" t="s">
        <v>4243</v>
      </c>
      <c r="G12" s="28"/>
    </row>
    <row r="13" s="20" customFormat="1" ht="16" customHeight="1" spans="1:7">
      <c r="A13" s="26" t="s">
        <v>4241</v>
      </c>
      <c r="B13" s="26" t="s">
        <v>9</v>
      </c>
      <c r="C13" s="26" t="s">
        <v>4251</v>
      </c>
      <c r="D13" s="26" t="s">
        <v>81</v>
      </c>
      <c r="E13" s="27">
        <v>0.3</v>
      </c>
      <c r="F13" s="28" t="s">
        <v>4243</v>
      </c>
      <c r="G13" s="28"/>
    </row>
    <row r="14" s="20" customFormat="1" ht="16" customHeight="1" spans="1:7">
      <c r="A14" s="26" t="s">
        <v>4241</v>
      </c>
      <c r="B14" s="26" t="s">
        <v>9</v>
      </c>
      <c r="C14" s="26" t="s">
        <v>4252</v>
      </c>
      <c r="D14" s="26" t="s">
        <v>267</v>
      </c>
      <c r="E14" s="27">
        <v>0.2</v>
      </c>
      <c r="F14" s="28" t="s">
        <v>4243</v>
      </c>
      <c r="G14" s="28"/>
    </row>
    <row r="15" s="20" customFormat="1" ht="16" customHeight="1" spans="1:7">
      <c r="A15" s="26" t="s">
        <v>4241</v>
      </c>
      <c r="B15" s="26" t="s">
        <v>9</v>
      </c>
      <c r="C15" s="26" t="s">
        <v>4253</v>
      </c>
      <c r="D15" s="26" t="s">
        <v>197</v>
      </c>
      <c r="E15" s="27">
        <v>0.2</v>
      </c>
      <c r="F15" s="28" t="s">
        <v>4243</v>
      </c>
      <c r="G15" s="28"/>
    </row>
    <row r="16" s="20" customFormat="1" ht="16" customHeight="1" spans="1:7">
      <c r="A16" s="26" t="s">
        <v>4241</v>
      </c>
      <c r="B16" s="26" t="s">
        <v>9</v>
      </c>
      <c r="C16" s="26" t="s">
        <v>4254</v>
      </c>
      <c r="D16" s="26" t="s">
        <v>278</v>
      </c>
      <c r="E16" s="27">
        <v>0.2</v>
      </c>
      <c r="F16" s="28" t="s">
        <v>4243</v>
      </c>
      <c r="G16" s="28"/>
    </row>
    <row r="17" s="20" customFormat="1" ht="16" customHeight="1" spans="1:7">
      <c r="A17" s="26" t="s">
        <v>4241</v>
      </c>
      <c r="B17" s="26" t="s">
        <v>9</v>
      </c>
      <c r="C17" s="26" t="s">
        <v>3309</v>
      </c>
      <c r="D17" s="26" t="s">
        <v>74</v>
      </c>
      <c r="E17" s="27">
        <v>0.2</v>
      </c>
      <c r="F17" s="28" t="s">
        <v>4243</v>
      </c>
      <c r="G17" s="28"/>
    </row>
    <row r="18" s="20" customFormat="1" ht="16" customHeight="1" spans="1:7">
      <c r="A18" s="26" t="s">
        <v>4241</v>
      </c>
      <c r="B18" s="26" t="s">
        <v>9</v>
      </c>
      <c r="C18" s="26" t="s">
        <v>4255</v>
      </c>
      <c r="D18" s="26" t="s">
        <v>14</v>
      </c>
      <c r="E18" s="27">
        <v>0.2</v>
      </c>
      <c r="F18" s="28" t="s">
        <v>4243</v>
      </c>
      <c r="G18" s="28"/>
    </row>
    <row r="19" s="20" customFormat="1" ht="16" customHeight="1" spans="1:7">
      <c r="A19" s="26" t="s">
        <v>4241</v>
      </c>
      <c r="B19" s="26" t="s">
        <v>9</v>
      </c>
      <c r="C19" s="26" t="s">
        <v>4256</v>
      </c>
      <c r="D19" s="26" t="s">
        <v>563</v>
      </c>
      <c r="E19" s="27">
        <v>0.1</v>
      </c>
      <c r="F19" s="28" t="s">
        <v>4243</v>
      </c>
      <c r="G19" s="28"/>
    </row>
    <row r="20" s="20" customFormat="1" ht="16" customHeight="1" spans="1:7">
      <c r="A20" s="26" t="s">
        <v>4241</v>
      </c>
      <c r="B20" s="26" t="s">
        <v>9</v>
      </c>
      <c r="C20" s="26" t="s">
        <v>4257</v>
      </c>
      <c r="D20" s="26" t="s">
        <v>34</v>
      </c>
      <c r="E20" s="27">
        <v>0.1</v>
      </c>
      <c r="F20" s="28" t="s">
        <v>4243</v>
      </c>
      <c r="G20" s="28"/>
    </row>
    <row r="21" s="20" customFormat="1" ht="16" customHeight="1" spans="1:7">
      <c r="A21" s="26" t="s">
        <v>4241</v>
      </c>
      <c r="B21" s="26" t="s">
        <v>9</v>
      </c>
      <c r="C21" s="26" t="s">
        <v>4258</v>
      </c>
      <c r="D21" s="26" t="s">
        <v>128</v>
      </c>
      <c r="E21" s="27">
        <v>0.2</v>
      </c>
      <c r="F21" s="28" t="s">
        <v>4243</v>
      </c>
      <c r="G21" s="28"/>
    </row>
    <row r="22" s="20" customFormat="1" ht="16" customHeight="1" spans="1:7">
      <c r="A22" s="26" t="s">
        <v>4241</v>
      </c>
      <c r="B22" s="26" t="s">
        <v>9</v>
      </c>
      <c r="C22" s="26" t="s">
        <v>4259</v>
      </c>
      <c r="D22" s="26" t="s">
        <v>51</v>
      </c>
      <c r="E22" s="27">
        <v>0.2</v>
      </c>
      <c r="F22" s="28" t="s">
        <v>4243</v>
      </c>
      <c r="G22" s="28"/>
    </row>
    <row r="23" s="20" customFormat="1" ht="16" customHeight="1" spans="1:7">
      <c r="A23" s="26" t="s">
        <v>4241</v>
      </c>
      <c r="B23" s="26" t="s">
        <v>9</v>
      </c>
      <c r="C23" s="26" t="s">
        <v>4260</v>
      </c>
      <c r="D23" s="26" t="s">
        <v>76</v>
      </c>
      <c r="E23" s="27">
        <v>0.2</v>
      </c>
      <c r="F23" s="28" t="s">
        <v>4243</v>
      </c>
      <c r="G23" s="28"/>
    </row>
    <row r="24" s="20" customFormat="1" ht="16" customHeight="1" spans="1:7">
      <c r="A24" s="26" t="s">
        <v>4241</v>
      </c>
      <c r="B24" s="26" t="s">
        <v>9</v>
      </c>
      <c r="C24" s="26" t="s">
        <v>4261</v>
      </c>
      <c r="D24" s="26" t="s">
        <v>14</v>
      </c>
      <c r="E24" s="27">
        <v>0.2</v>
      </c>
      <c r="F24" s="28" t="s">
        <v>4243</v>
      </c>
      <c r="G24" s="28"/>
    </row>
    <row r="25" s="20" customFormat="1" ht="16" customHeight="1" spans="1:7">
      <c r="A25" s="26" t="s">
        <v>4241</v>
      </c>
      <c r="B25" s="26" t="s">
        <v>9</v>
      </c>
      <c r="C25" s="26" t="s">
        <v>4262</v>
      </c>
      <c r="D25" s="26" t="s">
        <v>62</v>
      </c>
      <c r="E25" s="27">
        <v>0.1</v>
      </c>
      <c r="F25" s="28" t="s">
        <v>4243</v>
      </c>
      <c r="G25" s="28"/>
    </row>
    <row r="26" s="20" customFormat="1" ht="16" customHeight="1" spans="1:7">
      <c r="A26" s="26" t="s">
        <v>4241</v>
      </c>
      <c r="B26" s="26" t="s">
        <v>9</v>
      </c>
      <c r="C26" s="26" t="s">
        <v>4263</v>
      </c>
      <c r="D26" s="26" t="s">
        <v>111</v>
      </c>
      <c r="E26" s="27">
        <v>0.2</v>
      </c>
      <c r="F26" s="28" t="s">
        <v>4243</v>
      </c>
      <c r="G26" s="28"/>
    </row>
    <row r="27" s="20" customFormat="1" ht="16" customHeight="1" spans="1:7">
      <c r="A27" s="26" t="s">
        <v>4241</v>
      </c>
      <c r="B27" s="26" t="s">
        <v>9</v>
      </c>
      <c r="C27" s="26" t="s">
        <v>4264</v>
      </c>
      <c r="D27" s="26" t="s">
        <v>26</v>
      </c>
      <c r="E27" s="27">
        <v>0.3</v>
      </c>
      <c r="F27" s="28" t="s">
        <v>4243</v>
      </c>
      <c r="G27" s="28"/>
    </row>
    <row r="28" s="20" customFormat="1" ht="16" customHeight="1" spans="1:7">
      <c r="A28" s="26" t="s">
        <v>4241</v>
      </c>
      <c r="B28" s="26" t="s">
        <v>9</v>
      </c>
      <c r="C28" s="26" t="s">
        <v>4265</v>
      </c>
      <c r="D28" s="26" t="s">
        <v>318</v>
      </c>
      <c r="E28" s="27">
        <v>0.2</v>
      </c>
      <c r="F28" s="28" t="s">
        <v>4243</v>
      </c>
      <c r="G28" s="28"/>
    </row>
    <row r="29" s="20" customFormat="1" ht="16" customHeight="1" spans="1:7">
      <c r="A29" s="26" t="s">
        <v>4241</v>
      </c>
      <c r="B29" s="26" t="s">
        <v>9</v>
      </c>
      <c r="C29" s="26" t="s">
        <v>4266</v>
      </c>
      <c r="D29" s="26" t="s">
        <v>111</v>
      </c>
      <c r="E29" s="27">
        <v>0.1</v>
      </c>
      <c r="F29" s="28" t="s">
        <v>4243</v>
      </c>
      <c r="G29" s="28"/>
    </row>
    <row r="30" s="20" customFormat="1" ht="16" customHeight="1" spans="1:7">
      <c r="A30" s="26" t="s">
        <v>4241</v>
      </c>
      <c r="B30" s="26" t="s">
        <v>9</v>
      </c>
      <c r="C30" s="26" t="s">
        <v>4267</v>
      </c>
      <c r="D30" s="26" t="s">
        <v>62</v>
      </c>
      <c r="E30" s="27">
        <v>0.2</v>
      </c>
      <c r="F30" s="28" t="s">
        <v>4243</v>
      </c>
      <c r="G30" s="28"/>
    </row>
    <row r="31" s="20" customFormat="1" ht="16" customHeight="1" spans="1:7">
      <c r="A31" s="26" t="s">
        <v>4241</v>
      </c>
      <c r="B31" s="26" t="s">
        <v>9</v>
      </c>
      <c r="C31" s="26" t="s">
        <v>4268</v>
      </c>
      <c r="D31" s="26" t="s">
        <v>26</v>
      </c>
      <c r="E31" s="27">
        <v>0.3</v>
      </c>
      <c r="F31" s="28" t="s">
        <v>4243</v>
      </c>
      <c r="G31" s="28"/>
    </row>
    <row r="32" s="20" customFormat="1" ht="16" customHeight="1" spans="1:7">
      <c r="A32" s="26" t="s">
        <v>4241</v>
      </c>
      <c r="B32" s="26" t="s">
        <v>9</v>
      </c>
      <c r="C32" s="26" t="s">
        <v>4269</v>
      </c>
      <c r="D32" s="26" t="s">
        <v>160</v>
      </c>
      <c r="E32" s="27">
        <v>0.2</v>
      </c>
      <c r="F32" s="28" t="s">
        <v>4243</v>
      </c>
      <c r="G32" s="28"/>
    </row>
    <row r="33" s="20" customFormat="1" ht="16" customHeight="1" spans="1:7">
      <c r="A33" s="26" t="s">
        <v>4241</v>
      </c>
      <c r="B33" s="26" t="s">
        <v>9</v>
      </c>
      <c r="C33" s="26" t="s">
        <v>4270</v>
      </c>
      <c r="D33" s="26" t="s">
        <v>101</v>
      </c>
      <c r="E33" s="27">
        <v>0.2</v>
      </c>
      <c r="F33" s="28" t="s">
        <v>4243</v>
      </c>
      <c r="G33" s="28"/>
    </row>
    <row r="34" s="20" customFormat="1" ht="16" customHeight="1" spans="1:7">
      <c r="A34" s="26" t="s">
        <v>4241</v>
      </c>
      <c r="B34" s="26" t="s">
        <v>9</v>
      </c>
      <c r="C34" s="26" t="s">
        <v>4271</v>
      </c>
      <c r="D34" s="26" t="s">
        <v>38</v>
      </c>
      <c r="E34" s="27">
        <v>0.2</v>
      </c>
      <c r="F34" s="28" t="s">
        <v>4243</v>
      </c>
      <c r="G34" s="28"/>
    </row>
    <row r="35" s="20" customFormat="1" ht="16" customHeight="1" spans="1:7">
      <c r="A35" s="26" t="s">
        <v>4241</v>
      </c>
      <c r="B35" s="26" t="s">
        <v>9</v>
      </c>
      <c r="C35" s="26" t="s">
        <v>4272</v>
      </c>
      <c r="D35" s="26" t="s">
        <v>64</v>
      </c>
      <c r="E35" s="27">
        <v>0.1</v>
      </c>
      <c r="F35" s="28" t="s">
        <v>4243</v>
      </c>
      <c r="G35" s="28"/>
    </row>
    <row r="36" s="20" customFormat="1" ht="16" customHeight="1" spans="1:7">
      <c r="A36" s="26" t="s">
        <v>4241</v>
      </c>
      <c r="B36" s="26" t="s">
        <v>9</v>
      </c>
      <c r="C36" s="26" t="s">
        <v>4273</v>
      </c>
      <c r="D36" s="26" t="s">
        <v>26</v>
      </c>
      <c r="E36" s="27">
        <v>0.2</v>
      </c>
      <c r="F36" s="28" t="s">
        <v>4243</v>
      </c>
      <c r="G36" s="28"/>
    </row>
    <row r="37" s="20" customFormat="1" ht="16" customHeight="1" spans="1:7">
      <c r="A37" s="26" t="s">
        <v>4241</v>
      </c>
      <c r="B37" s="26" t="s">
        <v>9</v>
      </c>
      <c r="C37" s="26" t="s">
        <v>4274</v>
      </c>
      <c r="D37" s="26" t="s">
        <v>122</v>
      </c>
      <c r="E37" s="27">
        <v>0.1</v>
      </c>
      <c r="F37" s="28" t="s">
        <v>4243</v>
      </c>
      <c r="G37" s="28"/>
    </row>
    <row r="38" s="20" customFormat="1" ht="16" customHeight="1" spans="1:7">
      <c r="A38" s="26" t="s">
        <v>4241</v>
      </c>
      <c r="B38" s="26" t="s">
        <v>9</v>
      </c>
      <c r="C38" s="26" t="s">
        <v>4275</v>
      </c>
      <c r="D38" s="26" t="s">
        <v>22</v>
      </c>
      <c r="E38" s="27">
        <v>0.3</v>
      </c>
      <c r="F38" s="28" t="s">
        <v>4243</v>
      </c>
      <c r="G38" s="28"/>
    </row>
    <row r="39" s="20" customFormat="1" ht="16" customHeight="1" spans="1:7">
      <c r="A39" s="26" t="s">
        <v>4241</v>
      </c>
      <c r="B39" s="26" t="s">
        <v>9</v>
      </c>
      <c r="C39" s="26" t="s">
        <v>4276</v>
      </c>
      <c r="D39" s="26" t="s">
        <v>2135</v>
      </c>
      <c r="E39" s="27">
        <v>0.1</v>
      </c>
      <c r="F39" s="28" t="s">
        <v>4243</v>
      </c>
      <c r="G39" s="28"/>
    </row>
    <row r="40" s="20" customFormat="1" ht="16" customHeight="1" spans="1:7">
      <c r="A40" s="26" t="s">
        <v>4241</v>
      </c>
      <c r="B40" s="26" t="s">
        <v>9</v>
      </c>
      <c r="C40" s="26" t="s">
        <v>4277</v>
      </c>
      <c r="D40" s="26" t="s">
        <v>318</v>
      </c>
      <c r="E40" s="27">
        <v>0.1</v>
      </c>
      <c r="F40" s="28" t="s">
        <v>4243</v>
      </c>
      <c r="G40" s="28"/>
    </row>
    <row r="41" s="20" customFormat="1" ht="16" customHeight="1" spans="1:7">
      <c r="A41" s="26" t="s">
        <v>4241</v>
      </c>
      <c r="B41" s="26" t="s">
        <v>9</v>
      </c>
      <c r="C41" s="26" t="s">
        <v>4278</v>
      </c>
      <c r="D41" s="26" t="s">
        <v>111</v>
      </c>
      <c r="E41" s="27">
        <v>0.2</v>
      </c>
      <c r="F41" s="28" t="s">
        <v>4243</v>
      </c>
      <c r="G41" s="28"/>
    </row>
    <row r="42" s="20" customFormat="1" ht="16" customHeight="1" spans="1:7">
      <c r="A42" s="26" t="s">
        <v>4241</v>
      </c>
      <c r="B42" s="26" t="s">
        <v>9</v>
      </c>
      <c r="C42" s="26" t="s">
        <v>4279</v>
      </c>
      <c r="D42" s="26" t="s">
        <v>155</v>
      </c>
      <c r="E42" s="27">
        <v>0.1</v>
      </c>
      <c r="F42" s="28" t="s">
        <v>4243</v>
      </c>
      <c r="G42" s="28"/>
    </row>
    <row r="43" s="20" customFormat="1" ht="16" customHeight="1" spans="1:7">
      <c r="A43" s="26" t="s">
        <v>4241</v>
      </c>
      <c r="B43" s="26" t="s">
        <v>9</v>
      </c>
      <c r="C43" s="26" t="s">
        <v>4280</v>
      </c>
      <c r="D43" s="26" t="s">
        <v>101</v>
      </c>
      <c r="E43" s="27">
        <v>0.1</v>
      </c>
      <c r="F43" s="28" t="s">
        <v>4243</v>
      </c>
      <c r="G43" s="28"/>
    </row>
    <row r="44" s="20" customFormat="1" ht="16" customHeight="1" spans="1:7">
      <c r="A44" s="26" t="s">
        <v>4241</v>
      </c>
      <c r="B44" s="26" t="s">
        <v>9</v>
      </c>
      <c r="C44" s="26" t="s">
        <v>4281</v>
      </c>
      <c r="D44" s="26" t="s">
        <v>47</v>
      </c>
      <c r="E44" s="27">
        <v>0.1</v>
      </c>
      <c r="F44" s="28" t="s">
        <v>4243</v>
      </c>
      <c r="G44" s="28"/>
    </row>
    <row r="45" s="20" customFormat="1" ht="16" customHeight="1" spans="1:7">
      <c r="A45" s="26" t="s">
        <v>4241</v>
      </c>
      <c r="B45" s="26" t="s">
        <v>9</v>
      </c>
      <c r="C45" s="26" t="s">
        <v>4282</v>
      </c>
      <c r="D45" s="26" t="s">
        <v>47</v>
      </c>
      <c r="E45" s="27">
        <v>0.2</v>
      </c>
      <c r="F45" s="28" t="s">
        <v>4243</v>
      </c>
      <c r="G45" s="28"/>
    </row>
    <row r="46" s="20" customFormat="1" ht="16" customHeight="1" spans="1:7">
      <c r="A46" s="26" t="s">
        <v>4241</v>
      </c>
      <c r="B46" s="26" t="s">
        <v>9</v>
      </c>
      <c r="C46" s="26" t="s">
        <v>4283</v>
      </c>
      <c r="D46" s="26" t="s">
        <v>47</v>
      </c>
      <c r="E46" s="27">
        <v>0.1</v>
      </c>
      <c r="F46" s="28" t="s">
        <v>4243</v>
      </c>
      <c r="G46" s="28"/>
    </row>
    <row r="47" s="20" customFormat="1" ht="16" customHeight="1" spans="1:7">
      <c r="A47" s="26" t="s">
        <v>4241</v>
      </c>
      <c r="B47" s="26" t="s">
        <v>9</v>
      </c>
      <c r="C47" s="26" t="s">
        <v>4284</v>
      </c>
      <c r="D47" s="26" t="s">
        <v>177</v>
      </c>
      <c r="E47" s="27">
        <v>0.3</v>
      </c>
      <c r="F47" s="28" t="s">
        <v>4243</v>
      </c>
      <c r="G47" s="28"/>
    </row>
    <row r="48" s="20" customFormat="1" ht="16" customHeight="1" spans="1:7">
      <c r="A48" s="26" t="s">
        <v>4241</v>
      </c>
      <c r="B48" s="26" t="s">
        <v>9</v>
      </c>
      <c r="C48" s="26" t="s">
        <v>4285</v>
      </c>
      <c r="D48" s="26" t="s">
        <v>16</v>
      </c>
      <c r="E48" s="27">
        <v>0.1</v>
      </c>
      <c r="F48" s="28" t="s">
        <v>4243</v>
      </c>
      <c r="G48" s="28"/>
    </row>
    <row r="49" s="20" customFormat="1" ht="16" customHeight="1" spans="1:7">
      <c r="A49" s="26" t="s">
        <v>4241</v>
      </c>
      <c r="B49" s="26" t="s">
        <v>9</v>
      </c>
      <c r="C49" s="26" t="s">
        <v>4286</v>
      </c>
      <c r="D49" s="26" t="s">
        <v>1648</v>
      </c>
      <c r="E49" s="27">
        <v>0.2</v>
      </c>
      <c r="F49" s="28" t="s">
        <v>4243</v>
      </c>
      <c r="G49" s="28"/>
    </row>
    <row r="50" s="20" customFormat="1" ht="16" customHeight="1" spans="1:7">
      <c r="A50" s="26" t="s">
        <v>4241</v>
      </c>
      <c r="B50" s="26" t="s">
        <v>9</v>
      </c>
      <c r="C50" s="26" t="s">
        <v>4287</v>
      </c>
      <c r="D50" s="26" t="s">
        <v>62</v>
      </c>
      <c r="E50" s="27">
        <v>0.3</v>
      </c>
      <c r="F50" s="28" t="s">
        <v>4243</v>
      </c>
      <c r="G50" s="28"/>
    </row>
    <row r="51" s="20" customFormat="1" ht="16" customHeight="1" spans="1:7">
      <c r="A51" s="26" t="s">
        <v>4241</v>
      </c>
      <c r="B51" s="26" t="s">
        <v>9</v>
      </c>
      <c r="C51" s="26" t="s">
        <v>4288</v>
      </c>
      <c r="D51" s="26" t="s">
        <v>202</v>
      </c>
      <c r="E51" s="27">
        <v>0.2</v>
      </c>
      <c r="F51" s="28" t="s">
        <v>4243</v>
      </c>
      <c r="G51" s="28"/>
    </row>
    <row r="52" s="20" customFormat="1" ht="16" customHeight="1" spans="1:7">
      <c r="A52" s="26" t="s">
        <v>4241</v>
      </c>
      <c r="B52" s="26" t="s">
        <v>9</v>
      </c>
      <c r="C52" s="26" t="s">
        <v>4289</v>
      </c>
      <c r="D52" s="26" t="s">
        <v>74</v>
      </c>
      <c r="E52" s="27">
        <v>0.1</v>
      </c>
      <c r="F52" s="28" t="s">
        <v>4243</v>
      </c>
      <c r="G52" s="28"/>
    </row>
    <row r="53" s="20" customFormat="1" ht="16" customHeight="1" spans="1:7">
      <c r="A53" s="26" t="s">
        <v>4241</v>
      </c>
      <c r="B53" s="26" t="s">
        <v>9</v>
      </c>
      <c r="C53" s="26" t="s">
        <v>4290</v>
      </c>
      <c r="D53" s="26" t="s">
        <v>400</v>
      </c>
      <c r="E53" s="27">
        <v>0.2</v>
      </c>
      <c r="F53" s="28" t="s">
        <v>4243</v>
      </c>
      <c r="G53" s="28"/>
    </row>
    <row r="54" s="20" customFormat="1" ht="16" customHeight="1" spans="1:7">
      <c r="A54" s="26" t="s">
        <v>4241</v>
      </c>
      <c r="B54" s="26" t="s">
        <v>9</v>
      </c>
      <c r="C54" s="26" t="s">
        <v>4291</v>
      </c>
      <c r="D54" s="26" t="s">
        <v>64</v>
      </c>
      <c r="E54" s="27">
        <v>0.2</v>
      </c>
      <c r="F54" s="28" t="s">
        <v>4243</v>
      </c>
      <c r="G54" s="28"/>
    </row>
    <row r="55" s="20" customFormat="1" ht="16" customHeight="1" spans="1:7">
      <c r="A55" s="26" t="s">
        <v>4241</v>
      </c>
      <c r="B55" s="26" t="s">
        <v>9</v>
      </c>
      <c r="C55" s="26" t="s">
        <v>4292</v>
      </c>
      <c r="D55" s="26" t="s">
        <v>94</v>
      </c>
      <c r="E55" s="27">
        <v>0.1</v>
      </c>
      <c r="F55" s="28" t="s">
        <v>4243</v>
      </c>
      <c r="G55" s="28"/>
    </row>
    <row r="56" s="20" customFormat="1" ht="16" customHeight="1" spans="1:7">
      <c r="A56" s="26" t="s">
        <v>4241</v>
      </c>
      <c r="B56" s="26" t="s">
        <v>9</v>
      </c>
      <c r="C56" s="26" t="s">
        <v>4293</v>
      </c>
      <c r="D56" s="26" t="s">
        <v>83</v>
      </c>
      <c r="E56" s="27">
        <v>0.2</v>
      </c>
      <c r="F56" s="28" t="s">
        <v>4243</v>
      </c>
      <c r="G56" s="28"/>
    </row>
    <row r="57" s="20" customFormat="1" ht="16" customHeight="1" spans="1:7">
      <c r="A57" s="26" t="s">
        <v>4241</v>
      </c>
      <c r="B57" s="26" t="s">
        <v>9</v>
      </c>
      <c r="C57" s="26" t="s">
        <v>4294</v>
      </c>
      <c r="D57" s="26" t="s">
        <v>45</v>
      </c>
      <c r="E57" s="27">
        <v>0.2</v>
      </c>
      <c r="F57" s="28" t="s">
        <v>4243</v>
      </c>
      <c r="G57" s="28"/>
    </row>
    <row r="58" s="20" customFormat="1" ht="16" customHeight="1" spans="1:7">
      <c r="A58" s="26" t="s">
        <v>4241</v>
      </c>
      <c r="B58" s="26" t="s">
        <v>9</v>
      </c>
      <c r="C58" s="26" t="s">
        <v>4295</v>
      </c>
      <c r="D58" s="26" t="s">
        <v>101</v>
      </c>
      <c r="E58" s="27">
        <v>0.2</v>
      </c>
      <c r="F58" s="28" t="s">
        <v>4243</v>
      </c>
      <c r="G58" s="28"/>
    </row>
    <row r="59" s="20" customFormat="1" ht="16" customHeight="1" spans="1:7">
      <c r="A59" s="26" t="s">
        <v>4241</v>
      </c>
      <c r="B59" s="26" t="s">
        <v>9</v>
      </c>
      <c r="C59" s="26" t="s">
        <v>4296</v>
      </c>
      <c r="D59" s="26" t="s">
        <v>764</v>
      </c>
      <c r="E59" s="27">
        <v>0.2</v>
      </c>
      <c r="F59" s="28" t="s">
        <v>4243</v>
      </c>
      <c r="G59" s="28"/>
    </row>
    <row r="60" s="20" customFormat="1" ht="16" customHeight="1" spans="1:7">
      <c r="A60" s="26" t="s">
        <v>4241</v>
      </c>
      <c r="B60" s="26" t="s">
        <v>9</v>
      </c>
      <c r="C60" s="26" t="s">
        <v>4297</v>
      </c>
      <c r="D60" s="26" t="s">
        <v>133</v>
      </c>
      <c r="E60" s="27">
        <v>0.1</v>
      </c>
      <c r="F60" s="28" t="s">
        <v>4243</v>
      </c>
      <c r="G60" s="28"/>
    </row>
    <row r="61" s="20" customFormat="1" ht="16" customHeight="1" spans="1:7">
      <c r="A61" s="26" t="s">
        <v>4241</v>
      </c>
      <c r="B61" s="26" t="s">
        <v>9</v>
      </c>
      <c r="C61" s="26" t="s">
        <v>4298</v>
      </c>
      <c r="D61" s="26" t="s">
        <v>47</v>
      </c>
      <c r="E61" s="27">
        <v>0.1</v>
      </c>
      <c r="F61" s="28" t="s">
        <v>4243</v>
      </c>
      <c r="G61" s="28"/>
    </row>
    <row r="62" s="20" customFormat="1" ht="16" customHeight="1" spans="1:7">
      <c r="A62" s="26" t="s">
        <v>4241</v>
      </c>
      <c r="B62" s="26" t="s">
        <v>9</v>
      </c>
      <c r="C62" s="26" t="s">
        <v>4299</v>
      </c>
      <c r="D62" s="26" t="s">
        <v>58</v>
      </c>
      <c r="E62" s="27">
        <v>0.2</v>
      </c>
      <c r="F62" s="28" t="s">
        <v>4243</v>
      </c>
      <c r="G62" s="28"/>
    </row>
    <row r="63" s="20" customFormat="1" ht="16" customHeight="1" spans="1:7">
      <c r="A63" s="26" t="s">
        <v>4241</v>
      </c>
      <c r="B63" s="26" t="s">
        <v>9</v>
      </c>
      <c r="C63" s="26" t="s">
        <v>4300</v>
      </c>
      <c r="D63" s="26" t="s">
        <v>76</v>
      </c>
      <c r="E63" s="27">
        <v>0.2</v>
      </c>
      <c r="F63" s="28" t="s">
        <v>4243</v>
      </c>
      <c r="G63" s="28"/>
    </row>
    <row r="64" s="20" customFormat="1" ht="16" customHeight="1" spans="1:7">
      <c r="A64" s="26" t="s">
        <v>4241</v>
      </c>
      <c r="B64" s="26" t="s">
        <v>9</v>
      </c>
      <c r="C64" s="26" t="s">
        <v>4301</v>
      </c>
      <c r="D64" s="26" t="s">
        <v>26</v>
      </c>
      <c r="E64" s="27">
        <v>0.1</v>
      </c>
      <c r="F64" s="28" t="s">
        <v>4243</v>
      </c>
      <c r="G64" s="28"/>
    </row>
    <row r="65" s="20" customFormat="1" ht="16" customHeight="1" spans="1:7">
      <c r="A65" s="26" t="s">
        <v>4241</v>
      </c>
      <c r="B65" s="26" t="s">
        <v>9</v>
      </c>
      <c r="C65" s="26" t="s">
        <v>4302</v>
      </c>
      <c r="D65" s="26" t="s">
        <v>47</v>
      </c>
      <c r="E65" s="27">
        <v>0.3</v>
      </c>
      <c r="F65" s="28" t="s">
        <v>4243</v>
      </c>
      <c r="G65" s="28"/>
    </row>
    <row r="66" s="20" customFormat="1" ht="16" customHeight="1" spans="1:7">
      <c r="A66" s="26" t="s">
        <v>4241</v>
      </c>
      <c r="B66" s="26" t="s">
        <v>9</v>
      </c>
      <c r="C66" s="26" t="s">
        <v>4303</v>
      </c>
      <c r="D66" s="26" t="s">
        <v>278</v>
      </c>
      <c r="E66" s="27">
        <v>0.5</v>
      </c>
      <c r="F66" s="28" t="s">
        <v>4243</v>
      </c>
      <c r="G66" s="28"/>
    </row>
    <row r="67" s="20" customFormat="1" ht="16" customHeight="1" spans="1:7">
      <c r="A67" s="26" t="s">
        <v>4241</v>
      </c>
      <c r="B67" s="26" t="s">
        <v>9</v>
      </c>
      <c r="C67" s="26" t="s">
        <v>4304</v>
      </c>
      <c r="D67" s="26" t="s">
        <v>64</v>
      </c>
      <c r="E67" s="27">
        <v>0.3</v>
      </c>
      <c r="F67" s="28" t="s">
        <v>4243</v>
      </c>
      <c r="G67" s="28"/>
    </row>
    <row r="68" s="20" customFormat="1" ht="16" customHeight="1" spans="1:7">
      <c r="A68" s="26" t="s">
        <v>4241</v>
      </c>
      <c r="B68" s="26" t="s">
        <v>9</v>
      </c>
      <c r="C68" s="26" t="s">
        <v>4305</v>
      </c>
      <c r="D68" s="26" t="s">
        <v>197</v>
      </c>
      <c r="E68" s="27">
        <v>0.1</v>
      </c>
      <c r="F68" s="28" t="s">
        <v>4243</v>
      </c>
      <c r="G68" s="28"/>
    </row>
    <row r="69" s="20" customFormat="1" ht="16" customHeight="1" spans="1:7">
      <c r="A69" s="26" t="s">
        <v>4241</v>
      </c>
      <c r="B69" s="26" t="s">
        <v>9</v>
      </c>
      <c r="C69" s="26" t="s">
        <v>4306</v>
      </c>
      <c r="D69" s="26" t="s">
        <v>74</v>
      </c>
      <c r="E69" s="27">
        <v>0.2</v>
      </c>
      <c r="F69" s="28" t="s">
        <v>4243</v>
      </c>
      <c r="G69" s="28"/>
    </row>
    <row r="70" s="20" customFormat="1" ht="16" customHeight="1" spans="1:7">
      <c r="A70" s="26" t="s">
        <v>4241</v>
      </c>
      <c r="B70" s="26" t="s">
        <v>9</v>
      </c>
      <c r="C70" s="26" t="s">
        <v>4307</v>
      </c>
      <c r="D70" s="26" t="s">
        <v>36</v>
      </c>
      <c r="E70" s="27">
        <v>0.5</v>
      </c>
      <c r="F70" s="28" t="s">
        <v>4243</v>
      </c>
      <c r="G70" s="28"/>
    </row>
    <row r="71" s="20" customFormat="1" ht="16" customHeight="1" spans="1:7">
      <c r="A71" s="26" t="s">
        <v>4241</v>
      </c>
      <c r="B71" s="26" t="s">
        <v>9</v>
      </c>
      <c r="C71" s="26" t="s">
        <v>4308</v>
      </c>
      <c r="D71" s="26" t="s">
        <v>1074</v>
      </c>
      <c r="E71" s="27">
        <v>0.2</v>
      </c>
      <c r="F71" s="28" t="s">
        <v>4243</v>
      </c>
      <c r="G71" s="28"/>
    </row>
    <row r="72" s="20" customFormat="1" ht="16" customHeight="1" spans="1:7">
      <c r="A72" s="26" t="s">
        <v>4241</v>
      </c>
      <c r="B72" s="26" t="s">
        <v>9</v>
      </c>
      <c r="C72" s="26" t="s">
        <v>3481</v>
      </c>
      <c r="D72" s="26" t="s">
        <v>14</v>
      </c>
      <c r="E72" s="27">
        <v>0.1</v>
      </c>
      <c r="F72" s="28" t="s">
        <v>4243</v>
      </c>
      <c r="G72" s="28"/>
    </row>
    <row r="73" s="20" customFormat="1" ht="16" customHeight="1" spans="1:7">
      <c r="A73" s="26" t="s">
        <v>4241</v>
      </c>
      <c r="B73" s="26" t="s">
        <v>9</v>
      </c>
      <c r="C73" s="26" t="s">
        <v>4309</v>
      </c>
      <c r="D73" s="26" t="s">
        <v>47</v>
      </c>
      <c r="E73" s="27">
        <v>0.2</v>
      </c>
      <c r="F73" s="28" t="s">
        <v>4243</v>
      </c>
      <c r="G73" s="28"/>
    </row>
    <row r="74" s="20" customFormat="1" ht="16" customHeight="1" spans="1:7">
      <c r="A74" s="26" t="s">
        <v>4241</v>
      </c>
      <c r="B74" s="26" t="s">
        <v>9</v>
      </c>
      <c r="C74" s="26" t="s">
        <v>4310</v>
      </c>
      <c r="D74" s="26" t="s">
        <v>115</v>
      </c>
      <c r="E74" s="27">
        <v>0.2</v>
      </c>
      <c r="F74" s="28" t="s">
        <v>4243</v>
      </c>
      <c r="G74" s="28"/>
    </row>
    <row r="75" s="20" customFormat="1" ht="16" customHeight="1" spans="1:7">
      <c r="A75" s="26" t="s">
        <v>4241</v>
      </c>
      <c r="B75" s="26" t="s">
        <v>9</v>
      </c>
      <c r="C75" s="26" t="s">
        <v>4311</v>
      </c>
      <c r="D75" s="26" t="s">
        <v>212</v>
      </c>
      <c r="E75" s="27">
        <v>0.2</v>
      </c>
      <c r="F75" s="28" t="s">
        <v>4243</v>
      </c>
      <c r="G75" s="28"/>
    </row>
    <row r="76" s="20" customFormat="1" ht="16" customHeight="1" spans="1:7">
      <c r="A76" s="26" t="s">
        <v>4241</v>
      </c>
      <c r="B76" s="26" t="s">
        <v>9</v>
      </c>
      <c r="C76" s="26" t="s">
        <v>4312</v>
      </c>
      <c r="D76" s="26" t="s">
        <v>409</v>
      </c>
      <c r="E76" s="27">
        <v>0.2</v>
      </c>
      <c r="F76" s="28" t="s">
        <v>4243</v>
      </c>
      <c r="G76" s="28"/>
    </row>
    <row r="77" s="20" customFormat="1" ht="16" customHeight="1" spans="1:7">
      <c r="A77" s="26" t="s">
        <v>4241</v>
      </c>
      <c r="B77" s="26" t="s">
        <v>9</v>
      </c>
      <c r="C77" s="26" t="s">
        <v>4313</v>
      </c>
      <c r="D77" s="26" t="s">
        <v>206</v>
      </c>
      <c r="E77" s="27">
        <v>0.3</v>
      </c>
      <c r="F77" s="28" t="s">
        <v>4243</v>
      </c>
      <c r="G77" s="28"/>
    </row>
    <row r="78" s="20" customFormat="1" ht="16" customHeight="1" spans="1:7">
      <c r="A78" s="26" t="s">
        <v>4241</v>
      </c>
      <c r="B78" s="26" t="s">
        <v>9</v>
      </c>
      <c r="C78" s="26" t="s">
        <v>4314</v>
      </c>
      <c r="D78" s="26" t="s">
        <v>242</v>
      </c>
      <c r="E78" s="27">
        <v>0.1</v>
      </c>
      <c r="F78" s="28" t="s">
        <v>4243</v>
      </c>
      <c r="G78" s="28"/>
    </row>
    <row r="79" s="20" customFormat="1" ht="16" customHeight="1" spans="1:7">
      <c r="A79" s="26" t="s">
        <v>4241</v>
      </c>
      <c r="B79" s="26" t="s">
        <v>9</v>
      </c>
      <c r="C79" s="26" t="s">
        <v>4315</v>
      </c>
      <c r="D79" s="26" t="s">
        <v>133</v>
      </c>
      <c r="E79" s="27">
        <v>0.2</v>
      </c>
      <c r="F79" s="28" t="s">
        <v>4243</v>
      </c>
      <c r="G79" s="28"/>
    </row>
    <row r="80" s="20" customFormat="1" ht="16" customHeight="1" spans="1:7">
      <c r="A80" s="26" t="s">
        <v>4241</v>
      </c>
      <c r="B80" s="26" t="s">
        <v>9</v>
      </c>
      <c r="C80" s="26" t="s">
        <v>4316</v>
      </c>
      <c r="D80" s="26" t="s">
        <v>155</v>
      </c>
      <c r="E80" s="27">
        <v>0.2</v>
      </c>
      <c r="F80" s="28" t="s">
        <v>4243</v>
      </c>
      <c r="G80" s="28"/>
    </row>
    <row r="81" s="20" customFormat="1" ht="16" customHeight="1" spans="1:7">
      <c r="A81" s="26" t="s">
        <v>4241</v>
      </c>
      <c r="B81" s="26" t="s">
        <v>9</v>
      </c>
      <c r="C81" s="26" t="s">
        <v>4317</v>
      </c>
      <c r="D81" s="26" t="s">
        <v>62</v>
      </c>
      <c r="E81" s="27">
        <v>0.3</v>
      </c>
      <c r="F81" s="28" t="s">
        <v>4243</v>
      </c>
      <c r="G81" s="28"/>
    </row>
    <row r="82" s="20" customFormat="1" ht="16" customHeight="1" spans="1:7">
      <c r="A82" s="26" t="s">
        <v>4241</v>
      </c>
      <c r="B82" s="26" t="s">
        <v>9</v>
      </c>
      <c r="C82" s="26" t="s">
        <v>4318</v>
      </c>
      <c r="D82" s="26" t="s">
        <v>101</v>
      </c>
      <c r="E82" s="27">
        <v>0.3</v>
      </c>
      <c r="F82" s="28" t="s">
        <v>4243</v>
      </c>
      <c r="G82" s="28"/>
    </row>
    <row r="83" s="20" customFormat="1" ht="16" customHeight="1" spans="1:7">
      <c r="A83" s="26" t="s">
        <v>4241</v>
      </c>
      <c r="B83" s="26" t="s">
        <v>9</v>
      </c>
      <c r="C83" s="26" t="s">
        <v>4319</v>
      </c>
      <c r="D83" s="26" t="s">
        <v>58</v>
      </c>
      <c r="E83" s="27">
        <v>0.2</v>
      </c>
      <c r="F83" s="28" t="s">
        <v>4243</v>
      </c>
      <c r="G83" s="28"/>
    </row>
    <row r="84" s="20" customFormat="1" ht="16" customHeight="1" spans="1:7">
      <c r="A84" s="26" t="s">
        <v>4241</v>
      </c>
      <c r="B84" s="26" t="s">
        <v>9</v>
      </c>
      <c r="C84" s="26" t="s">
        <v>4320</v>
      </c>
      <c r="D84" s="26" t="s">
        <v>81</v>
      </c>
      <c r="E84" s="27">
        <v>0.2</v>
      </c>
      <c r="F84" s="28" t="s">
        <v>4243</v>
      </c>
      <c r="G84" s="28"/>
    </row>
    <row r="85" s="20" customFormat="1" ht="16" customHeight="1" spans="1:7">
      <c r="A85" s="26" t="s">
        <v>4241</v>
      </c>
      <c r="B85" s="26" t="s">
        <v>9</v>
      </c>
      <c r="C85" s="26" t="s">
        <v>4321</v>
      </c>
      <c r="D85" s="26" t="s">
        <v>2129</v>
      </c>
      <c r="E85" s="27">
        <v>0.3</v>
      </c>
      <c r="F85" s="28" t="s">
        <v>4243</v>
      </c>
      <c r="G85" s="28"/>
    </row>
    <row r="86" s="20" customFormat="1" ht="16" customHeight="1" spans="1:7">
      <c r="A86" s="26" t="s">
        <v>4241</v>
      </c>
      <c r="B86" s="26" t="s">
        <v>9</v>
      </c>
      <c r="C86" s="26" t="s">
        <v>4322</v>
      </c>
      <c r="D86" s="26" t="s">
        <v>16</v>
      </c>
      <c r="E86" s="27">
        <v>0.2</v>
      </c>
      <c r="F86" s="28" t="s">
        <v>4243</v>
      </c>
      <c r="G86" s="28"/>
    </row>
    <row r="87" s="20" customFormat="1" ht="16" customHeight="1" spans="1:7">
      <c r="A87" s="26" t="s">
        <v>4241</v>
      </c>
      <c r="B87" s="26" t="s">
        <v>9</v>
      </c>
      <c r="C87" s="26" t="s">
        <v>4323</v>
      </c>
      <c r="D87" s="26" t="s">
        <v>26</v>
      </c>
      <c r="E87" s="27">
        <v>0.2</v>
      </c>
      <c r="F87" s="28" t="s">
        <v>4243</v>
      </c>
      <c r="G87" s="28"/>
    </row>
    <row r="88" s="20" customFormat="1" ht="16" customHeight="1" spans="1:7">
      <c r="A88" s="26" t="s">
        <v>4241</v>
      </c>
      <c r="B88" s="26" t="s">
        <v>9</v>
      </c>
      <c r="C88" s="26" t="s">
        <v>4324</v>
      </c>
      <c r="D88" s="26" t="s">
        <v>129</v>
      </c>
      <c r="E88" s="27">
        <v>0.2</v>
      </c>
      <c r="F88" s="28" t="s">
        <v>4243</v>
      </c>
      <c r="G88" s="28"/>
    </row>
    <row r="89" s="20" customFormat="1" ht="16" customHeight="1" spans="1:7">
      <c r="A89" s="26" t="s">
        <v>4241</v>
      </c>
      <c r="B89" s="26" t="s">
        <v>9</v>
      </c>
      <c r="C89" s="26" t="s">
        <v>4325</v>
      </c>
      <c r="D89" s="26" t="s">
        <v>74</v>
      </c>
      <c r="E89" s="27">
        <v>0.4</v>
      </c>
      <c r="F89" s="28" t="s">
        <v>4243</v>
      </c>
      <c r="G89" s="28"/>
    </row>
    <row r="90" s="20" customFormat="1" ht="16" customHeight="1" spans="1:7">
      <c r="A90" s="26" t="s">
        <v>4241</v>
      </c>
      <c r="B90" s="26" t="s">
        <v>9</v>
      </c>
      <c r="C90" s="26" t="s">
        <v>4326</v>
      </c>
      <c r="D90" s="26" t="s">
        <v>71</v>
      </c>
      <c r="E90" s="27">
        <v>0.2</v>
      </c>
      <c r="F90" s="28" t="s">
        <v>4243</v>
      </c>
      <c r="G90" s="28"/>
    </row>
    <row r="91" s="20" customFormat="1" ht="16" customHeight="1" spans="1:7">
      <c r="A91" s="26" t="s">
        <v>4241</v>
      </c>
      <c r="B91" s="26" t="s">
        <v>9</v>
      </c>
      <c r="C91" s="26" t="s">
        <v>4327</v>
      </c>
      <c r="D91" s="26" t="s">
        <v>83</v>
      </c>
      <c r="E91" s="27">
        <v>0.2</v>
      </c>
      <c r="F91" s="28" t="s">
        <v>4243</v>
      </c>
      <c r="G91" s="28"/>
    </row>
    <row r="92" s="20" customFormat="1" ht="16" customHeight="1" spans="1:7">
      <c r="A92" s="26" t="s">
        <v>4241</v>
      </c>
      <c r="B92" s="26" t="s">
        <v>9</v>
      </c>
      <c r="C92" s="26" t="s">
        <v>4328</v>
      </c>
      <c r="D92" s="26" t="s">
        <v>145</v>
      </c>
      <c r="E92" s="27">
        <v>0.1</v>
      </c>
      <c r="F92" s="28" t="s">
        <v>4243</v>
      </c>
      <c r="G92" s="28"/>
    </row>
    <row r="93" s="20" customFormat="1" ht="16" customHeight="1" spans="1:7">
      <c r="A93" s="26" t="s">
        <v>4241</v>
      </c>
      <c r="B93" s="26" t="s">
        <v>9</v>
      </c>
      <c r="C93" s="26" t="s">
        <v>4329</v>
      </c>
      <c r="D93" s="26" t="s">
        <v>64</v>
      </c>
      <c r="E93" s="27">
        <v>0.1</v>
      </c>
      <c r="F93" s="28" t="s">
        <v>4243</v>
      </c>
      <c r="G93" s="28"/>
    </row>
    <row r="94" s="20" customFormat="1" ht="16" customHeight="1" spans="1:7">
      <c r="A94" s="26" t="s">
        <v>4241</v>
      </c>
      <c r="B94" s="26" t="s">
        <v>9</v>
      </c>
      <c r="C94" s="26" t="s">
        <v>4330</v>
      </c>
      <c r="D94" s="26" t="s">
        <v>115</v>
      </c>
      <c r="E94" s="27">
        <v>0.2</v>
      </c>
      <c r="F94" s="28" t="s">
        <v>4243</v>
      </c>
      <c r="G94" s="28"/>
    </row>
    <row r="95" s="20" customFormat="1" ht="16" customHeight="1" spans="1:7">
      <c r="A95" s="26" t="s">
        <v>4241</v>
      </c>
      <c r="B95" s="26" t="s">
        <v>9</v>
      </c>
      <c r="C95" s="26" t="s">
        <v>4331</v>
      </c>
      <c r="D95" s="26" t="s">
        <v>76</v>
      </c>
      <c r="E95" s="27">
        <v>0.3</v>
      </c>
      <c r="F95" s="28" t="s">
        <v>4243</v>
      </c>
      <c r="G95" s="28"/>
    </row>
    <row r="96" s="20" customFormat="1" ht="16" customHeight="1" spans="1:7">
      <c r="A96" s="26" t="s">
        <v>4241</v>
      </c>
      <c r="B96" s="26" t="s">
        <v>9</v>
      </c>
      <c r="C96" s="26" t="s">
        <v>4332</v>
      </c>
      <c r="D96" s="26" t="s">
        <v>26</v>
      </c>
      <c r="E96" s="27">
        <v>0.2</v>
      </c>
      <c r="F96" s="28" t="s">
        <v>4243</v>
      </c>
      <c r="G96" s="28"/>
    </row>
    <row r="97" s="20" customFormat="1" ht="16" customHeight="1" spans="1:7">
      <c r="A97" s="26" t="s">
        <v>4241</v>
      </c>
      <c r="B97" s="26" t="s">
        <v>9</v>
      </c>
      <c r="C97" s="26" t="s">
        <v>4333</v>
      </c>
      <c r="D97" s="26" t="s">
        <v>45</v>
      </c>
      <c r="E97" s="27">
        <v>0.1</v>
      </c>
      <c r="F97" s="28" t="s">
        <v>4243</v>
      </c>
      <c r="G97" s="28"/>
    </row>
    <row r="98" s="20" customFormat="1" ht="16" customHeight="1" spans="1:7">
      <c r="A98" s="26" t="s">
        <v>4241</v>
      </c>
      <c r="B98" s="26" t="s">
        <v>9</v>
      </c>
      <c r="C98" s="26" t="s">
        <v>4334</v>
      </c>
      <c r="D98" s="26" t="s">
        <v>14</v>
      </c>
      <c r="E98" s="27">
        <v>0.1</v>
      </c>
      <c r="F98" s="28" t="s">
        <v>4243</v>
      </c>
      <c r="G98" s="28"/>
    </row>
    <row r="99" s="20" customFormat="1" ht="16" customHeight="1" spans="1:7">
      <c r="A99" s="26" t="s">
        <v>4241</v>
      </c>
      <c r="B99" s="26" t="s">
        <v>9</v>
      </c>
      <c r="C99" s="26" t="s">
        <v>4335</v>
      </c>
      <c r="D99" s="26" t="s">
        <v>151</v>
      </c>
      <c r="E99" s="27">
        <v>0.3</v>
      </c>
      <c r="F99" s="28" t="s">
        <v>4243</v>
      </c>
      <c r="G99" s="28"/>
    </row>
    <row r="100" s="20" customFormat="1" ht="16" customHeight="1" spans="1:7">
      <c r="A100" s="26" t="s">
        <v>4241</v>
      </c>
      <c r="B100" s="26" t="s">
        <v>9</v>
      </c>
      <c r="C100" s="26" t="s">
        <v>4336</v>
      </c>
      <c r="D100" s="26" t="s">
        <v>115</v>
      </c>
      <c r="E100" s="27">
        <v>0.2</v>
      </c>
      <c r="F100" s="28" t="s">
        <v>4243</v>
      </c>
      <c r="G100" s="28"/>
    </row>
    <row r="101" s="20" customFormat="1" ht="16" customHeight="1" spans="1:7">
      <c r="A101" s="26" t="s">
        <v>4241</v>
      </c>
      <c r="B101" s="26" t="s">
        <v>9</v>
      </c>
      <c r="C101" s="26" t="s">
        <v>4337</v>
      </c>
      <c r="D101" s="26" t="s">
        <v>111</v>
      </c>
      <c r="E101" s="27">
        <v>0.2</v>
      </c>
      <c r="F101" s="28" t="s">
        <v>4243</v>
      </c>
      <c r="G101" s="28"/>
    </row>
    <row r="102" s="20" customFormat="1" ht="16" customHeight="1" spans="1:7">
      <c r="A102" s="26" t="s">
        <v>4241</v>
      </c>
      <c r="B102" s="26" t="s">
        <v>9</v>
      </c>
      <c r="C102" s="26" t="s">
        <v>4338</v>
      </c>
      <c r="D102" s="26" t="s">
        <v>26</v>
      </c>
      <c r="E102" s="27">
        <v>0.3</v>
      </c>
      <c r="F102" s="28" t="s">
        <v>4243</v>
      </c>
      <c r="G102" s="28"/>
    </row>
    <row r="103" s="20" customFormat="1" ht="16" customHeight="1" spans="1:7">
      <c r="A103" s="26" t="s">
        <v>4241</v>
      </c>
      <c r="B103" s="26" t="s">
        <v>9</v>
      </c>
      <c r="C103" s="26" t="s">
        <v>4339</v>
      </c>
      <c r="D103" s="26" t="s">
        <v>230</v>
      </c>
      <c r="E103" s="27">
        <v>0.2</v>
      </c>
      <c r="F103" s="28" t="s">
        <v>4243</v>
      </c>
      <c r="G103" s="28"/>
    </row>
    <row r="104" s="20" customFormat="1" ht="16" customHeight="1" spans="1:7">
      <c r="A104" s="26" t="s">
        <v>4241</v>
      </c>
      <c r="B104" s="26" t="s">
        <v>9</v>
      </c>
      <c r="C104" s="26" t="s">
        <v>1037</v>
      </c>
      <c r="D104" s="26" t="s">
        <v>64</v>
      </c>
      <c r="E104" s="27">
        <v>0.2</v>
      </c>
      <c r="F104" s="28" t="s">
        <v>4243</v>
      </c>
      <c r="G104" s="28"/>
    </row>
    <row r="105" s="20" customFormat="1" ht="16" customHeight="1" spans="1:7">
      <c r="A105" s="26" t="s">
        <v>4241</v>
      </c>
      <c r="B105" s="26" t="s">
        <v>9</v>
      </c>
      <c r="C105" s="26" t="s">
        <v>4340</v>
      </c>
      <c r="D105" s="26" t="s">
        <v>386</v>
      </c>
      <c r="E105" s="27">
        <v>0.2</v>
      </c>
      <c r="F105" s="28" t="s">
        <v>4243</v>
      </c>
      <c r="G105" s="28"/>
    </row>
    <row r="106" s="20" customFormat="1" ht="16" customHeight="1" spans="1:7">
      <c r="A106" s="26" t="s">
        <v>4241</v>
      </c>
      <c r="B106" s="26" t="s">
        <v>9</v>
      </c>
      <c r="C106" s="26" t="s">
        <v>4341</v>
      </c>
      <c r="D106" s="26" t="s">
        <v>66</v>
      </c>
      <c r="E106" s="27">
        <v>0.1</v>
      </c>
      <c r="F106" s="28" t="s">
        <v>4243</v>
      </c>
      <c r="G106" s="28"/>
    </row>
    <row r="107" s="20" customFormat="1" ht="16" customHeight="1" spans="1:7">
      <c r="A107" s="26" t="s">
        <v>4241</v>
      </c>
      <c r="B107" s="26" t="s">
        <v>9</v>
      </c>
      <c r="C107" s="26" t="s">
        <v>4342</v>
      </c>
      <c r="D107" s="26" t="s">
        <v>552</v>
      </c>
      <c r="E107" s="27">
        <v>0.2</v>
      </c>
      <c r="F107" s="28" t="s">
        <v>4243</v>
      </c>
      <c r="G107" s="28"/>
    </row>
    <row r="108" s="20" customFormat="1" ht="16" customHeight="1" spans="1:7">
      <c r="A108" s="26" t="s">
        <v>4241</v>
      </c>
      <c r="B108" s="26" t="s">
        <v>9</v>
      </c>
      <c r="C108" s="26" t="s">
        <v>4343</v>
      </c>
      <c r="D108" s="26" t="s">
        <v>151</v>
      </c>
      <c r="E108" s="27">
        <v>0.3</v>
      </c>
      <c r="F108" s="28" t="s">
        <v>4243</v>
      </c>
      <c r="G108" s="28"/>
    </row>
    <row r="109" s="20" customFormat="1" ht="16" customHeight="1" spans="1:7">
      <c r="A109" s="26" t="s">
        <v>4241</v>
      </c>
      <c r="B109" s="26" t="s">
        <v>9</v>
      </c>
      <c r="C109" s="26" t="s">
        <v>4344</v>
      </c>
      <c r="D109" s="26" t="s">
        <v>242</v>
      </c>
      <c r="E109" s="27">
        <v>0.2</v>
      </c>
      <c r="F109" s="28" t="s">
        <v>4243</v>
      </c>
      <c r="G109" s="28"/>
    </row>
    <row r="110" s="20" customFormat="1" ht="16" customHeight="1" spans="1:7">
      <c r="A110" s="26" t="s">
        <v>4241</v>
      </c>
      <c r="B110" s="26" t="s">
        <v>9</v>
      </c>
      <c r="C110" s="26" t="s">
        <v>4345</v>
      </c>
      <c r="D110" s="26" t="s">
        <v>172</v>
      </c>
      <c r="E110" s="27">
        <v>0.2</v>
      </c>
      <c r="F110" s="28" t="s">
        <v>4243</v>
      </c>
      <c r="G110" s="28"/>
    </row>
    <row r="111" s="20" customFormat="1" ht="16" customHeight="1" spans="1:7">
      <c r="A111" s="26" t="s">
        <v>4241</v>
      </c>
      <c r="B111" s="26" t="s">
        <v>9</v>
      </c>
      <c r="C111" s="26" t="s">
        <v>4346</v>
      </c>
      <c r="D111" s="26" t="s">
        <v>101</v>
      </c>
      <c r="E111" s="27">
        <v>0.3</v>
      </c>
      <c r="F111" s="28" t="s">
        <v>4243</v>
      </c>
      <c r="G111" s="28"/>
    </row>
    <row r="112" s="20" customFormat="1" ht="16" customHeight="1" spans="1:7">
      <c r="A112" s="26" t="s">
        <v>4241</v>
      </c>
      <c r="B112" s="26" t="s">
        <v>9</v>
      </c>
      <c r="C112" s="26" t="s">
        <v>4347</v>
      </c>
      <c r="D112" s="26" t="s">
        <v>172</v>
      </c>
      <c r="E112" s="27">
        <v>0.2</v>
      </c>
      <c r="F112" s="28" t="s">
        <v>4243</v>
      </c>
      <c r="G112" s="28"/>
    </row>
    <row r="113" s="20" customFormat="1" ht="16" customHeight="1" spans="1:7">
      <c r="A113" s="26" t="s">
        <v>4241</v>
      </c>
      <c r="B113" s="26" t="s">
        <v>9</v>
      </c>
      <c r="C113" s="26" t="s">
        <v>4348</v>
      </c>
      <c r="D113" s="26" t="s">
        <v>81</v>
      </c>
      <c r="E113" s="27">
        <v>0.3</v>
      </c>
      <c r="F113" s="28" t="s">
        <v>4243</v>
      </c>
      <c r="G113" s="28"/>
    </row>
    <row r="114" s="20" customFormat="1" ht="16" customHeight="1" spans="1:7">
      <c r="A114" s="26" t="s">
        <v>4241</v>
      </c>
      <c r="B114" s="26" t="s">
        <v>9</v>
      </c>
      <c r="C114" s="26" t="s">
        <v>4349</v>
      </c>
      <c r="D114" s="26" t="s">
        <v>16</v>
      </c>
      <c r="E114" s="27">
        <v>0.2</v>
      </c>
      <c r="F114" s="28" t="s">
        <v>4243</v>
      </c>
      <c r="G114" s="28"/>
    </row>
    <row r="115" s="20" customFormat="1" ht="16" customHeight="1" spans="1:7">
      <c r="A115" s="26" t="s">
        <v>4241</v>
      </c>
      <c r="B115" s="26" t="s">
        <v>9</v>
      </c>
      <c r="C115" s="26" t="s">
        <v>4350</v>
      </c>
      <c r="D115" s="26" t="s">
        <v>162</v>
      </c>
      <c r="E115" s="27">
        <v>0.2</v>
      </c>
      <c r="F115" s="28" t="s">
        <v>4243</v>
      </c>
      <c r="G115" s="28"/>
    </row>
    <row r="116" s="20" customFormat="1" ht="16" customHeight="1" spans="1:7">
      <c r="A116" s="26" t="s">
        <v>4241</v>
      </c>
      <c r="B116" s="26" t="s">
        <v>9</v>
      </c>
      <c r="C116" s="26" t="s">
        <v>4351</v>
      </c>
      <c r="D116" s="26" t="s">
        <v>248</v>
      </c>
      <c r="E116" s="27">
        <v>0.2</v>
      </c>
      <c r="F116" s="28" t="s">
        <v>4243</v>
      </c>
      <c r="G116" s="28"/>
    </row>
    <row r="117" s="20" customFormat="1" ht="16" customHeight="1" spans="1:7">
      <c r="A117" s="26" t="s">
        <v>4241</v>
      </c>
      <c r="B117" s="26" t="s">
        <v>9</v>
      </c>
      <c r="C117" s="26" t="s">
        <v>714</v>
      </c>
      <c r="D117" s="26" t="s">
        <v>74</v>
      </c>
      <c r="E117" s="27">
        <v>0.2</v>
      </c>
      <c r="F117" s="28" t="s">
        <v>4243</v>
      </c>
      <c r="G117" s="28"/>
    </row>
    <row r="118" s="20" customFormat="1" ht="16" customHeight="1" spans="1:7">
      <c r="A118" s="26" t="s">
        <v>4241</v>
      </c>
      <c r="B118" s="26" t="s">
        <v>9</v>
      </c>
      <c r="C118" s="26" t="s">
        <v>4352</v>
      </c>
      <c r="D118" s="26" t="s">
        <v>155</v>
      </c>
      <c r="E118" s="27">
        <v>0.2</v>
      </c>
      <c r="F118" s="28" t="s">
        <v>4243</v>
      </c>
      <c r="G118" s="28"/>
    </row>
    <row r="119" s="20" customFormat="1" ht="16" customHeight="1" spans="1:7">
      <c r="A119" s="26" t="s">
        <v>4241</v>
      </c>
      <c r="B119" s="26" t="s">
        <v>9</v>
      </c>
      <c r="C119" s="26" t="s">
        <v>4353</v>
      </c>
      <c r="D119" s="26" t="s">
        <v>18</v>
      </c>
      <c r="E119" s="27">
        <v>0.4</v>
      </c>
      <c r="F119" s="28" t="s">
        <v>4243</v>
      </c>
      <c r="G119" s="28"/>
    </row>
    <row r="120" s="20" customFormat="1" ht="16" customHeight="1" spans="1:7">
      <c r="A120" s="26" t="s">
        <v>4241</v>
      </c>
      <c r="B120" s="26" t="s">
        <v>9</v>
      </c>
      <c r="C120" s="26" t="s">
        <v>4354</v>
      </c>
      <c r="D120" s="26" t="s">
        <v>101</v>
      </c>
      <c r="E120" s="27">
        <v>0.2</v>
      </c>
      <c r="F120" s="28" t="s">
        <v>4243</v>
      </c>
      <c r="G120" s="28"/>
    </row>
    <row r="121" s="20" customFormat="1" ht="16" customHeight="1" spans="1:7">
      <c r="A121" s="26" t="s">
        <v>4241</v>
      </c>
      <c r="B121" s="26" t="s">
        <v>9</v>
      </c>
      <c r="C121" s="26" t="s">
        <v>4355</v>
      </c>
      <c r="D121" s="26" t="s">
        <v>105</v>
      </c>
      <c r="E121" s="27">
        <v>0.3</v>
      </c>
      <c r="F121" s="28" t="s">
        <v>4243</v>
      </c>
      <c r="G121" s="28"/>
    </row>
    <row r="122" s="20" customFormat="1" ht="16" customHeight="1" spans="1:7">
      <c r="A122" s="26" t="s">
        <v>4241</v>
      </c>
      <c r="B122" s="26" t="s">
        <v>9</v>
      </c>
      <c r="C122" s="26" t="s">
        <v>4356</v>
      </c>
      <c r="D122" s="26" t="s">
        <v>318</v>
      </c>
      <c r="E122" s="27">
        <v>0.2</v>
      </c>
      <c r="F122" s="28" t="s">
        <v>4243</v>
      </c>
      <c r="G122" s="28"/>
    </row>
    <row r="123" s="20" customFormat="1" ht="16" customHeight="1" spans="1:7">
      <c r="A123" s="26" t="s">
        <v>4241</v>
      </c>
      <c r="B123" s="26" t="s">
        <v>9</v>
      </c>
      <c r="C123" s="26" t="s">
        <v>4357</v>
      </c>
      <c r="D123" s="26" t="s">
        <v>1574</v>
      </c>
      <c r="E123" s="27">
        <v>0.1</v>
      </c>
      <c r="F123" s="28" t="s">
        <v>4243</v>
      </c>
      <c r="G123" s="28"/>
    </row>
    <row r="124" s="20" customFormat="1" ht="16" customHeight="1" spans="1:7">
      <c r="A124" s="26" t="s">
        <v>4241</v>
      </c>
      <c r="B124" s="26" t="s">
        <v>9</v>
      </c>
      <c r="C124" s="26" t="s">
        <v>4358</v>
      </c>
      <c r="D124" s="26" t="s">
        <v>242</v>
      </c>
      <c r="E124" s="27">
        <v>0.1</v>
      </c>
      <c r="F124" s="28" t="s">
        <v>4243</v>
      </c>
      <c r="G124" s="28"/>
    </row>
    <row r="125" s="20" customFormat="1" ht="16" customHeight="1" spans="1:7">
      <c r="A125" s="26" t="s">
        <v>4241</v>
      </c>
      <c r="B125" s="26" t="s">
        <v>9</v>
      </c>
      <c r="C125" s="26" t="s">
        <v>4359</v>
      </c>
      <c r="D125" s="26" t="s">
        <v>197</v>
      </c>
      <c r="E125" s="27">
        <v>0.2</v>
      </c>
      <c r="F125" s="28" t="s">
        <v>4243</v>
      </c>
      <c r="G125" s="28"/>
    </row>
    <row r="126" s="20" customFormat="1" ht="16" customHeight="1" spans="1:7">
      <c r="A126" s="26" t="s">
        <v>4241</v>
      </c>
      <c r="B126" s="26" t="s">
        <v>9</v>
      </c>
      <c r="C126" s="26" t="s">
        <v>4360</v>
      </c>
      <c r="D126" s="26" t="s">
        <v>409</v>
      </c>
      <c r="E126" s="27">
        <v>0.2</v>
      </c>
      <c r="F126" s="28" t="s">
        <v>4243</v>
      </c>
      <c r="G126" s="28"/>
    </row>
    <row r="127" s="20" customFormat="1" ht="16" customHeight="1" spans="1:7">
      <c r="A127" s="26" t="s">
        <v>4241</v>
      </c>
      <c r="B127" s="26" t="s">
        <v>9</v>
      </c>
      <c r="C127" s="26" t="s">
        <v>4361</v>
      </c>
      <c r="D127" s="26" t="s">
        <v>60</v>
      </c>
      <c r="E127" s="27">
        <v>0.2</v>
      </c>
      <c r="F127" s="28" t="s">
        <v>4243</v>
      </c>
      <c r="G127" s="28"/>
    </row>
    <row r="128" s="20" customFormat="1" ht="16" customHeight="1" spans="1:7">
      <c r="A128" s="26" t="s">
        <v>4241</v>
      </c>
      <c r="B128" s="26" t="s">
        <v>9</v>
      </c>
      <c r="C128" s="26" t="s">
        <v>4362</v>
      </c>
      <c r="D128" s="26" t="s">
        <v>51</v>
      </c>
      <c r="E128" s="27">
        <v>0.2</v>
      </c>
      <c r="F128" s="28" t="s">
        <v>4243</v>
      </c>
      <c r="G128" s="28"/>
    </row>
    <row r="129" s="20" customFormat="1" ht="16" customHeight="1" spans="1:7">
      <c r="A129" s="26" t="s">
        <v>4241</v>
      </c>
      <c r="B129" s="26" t="s">
        <v>9</v>
      </c>
      <c r="C129" s="26" t="s">
        <v>4363</v>
      </c>
      <c r="D129" s="26" t="s">
        <v>128</v>
      </c>
      <c r="E129" s="27">
        <v>0.2</v>
      </c>
      <c r="F129" s="28" t="s">
        <v>4243</v>
      </c>
      <c r="G129" s="28"/>
    </row>
    <row r="130" s="20" customFormat="1" ht="16" customHeight="1" spans="1:7">
      <c r="A130" s="26" t="s">
        <v>4241</v>
      </c>
      <c r="B130" s="26" t="s">
        <v>9</v>
      </c>
      <c r="C130" s="26" t="s">
        <v>4364</v>
      </c>
      <c r="D130" s="26" t="s">
        <v>64</v>
      </c>
      <c r="E130" s="27">
        <v>0.3</v>
      </c>
      <c r="F130" s="28" t="s">
        <v>4243</v>
      </c>
      <c r="G130" s="28"/>
    </row>
    <row r="131" s="20" customFormat="1" ht="16" customHeight="1" spans="1:7">
      <c r="A131" s="26" t="s">
        <v>4241</v>
      </c>
      <c r="B131" s="26" t="s">
        <v>9</v>
      </c>
      <c r="C131" s="26" t="s">
        <v>4365</v>
      </c>
      <c r="D131" s="26" t="s">
        <v>101</v>
      </c>
      <c r="E131" s="27">
        <v>0.1</v>
      </c>
      <c r="F131" s="28" t="s">
        <v>4243</v>
      </c>
      <c r="G131" s="28"/>
    </row>
    <row r="132" s="20" customFormat="1" ht="16" customHeight="1" spans="1:7">
      <c r="A132" s="26" t="s">
        <v>4241</v>
      </c>
      <c r="B132" s="26" t="s">
        <v>9</v>
      </c>
      <c r="C132" s="26" t="s">
        <v>4366</v>
      </c>
      <c r="D132" s="26" t="s">
        <v>66</v>
      </c>
      <c r="E132" s="27">
        <v>0.2</v>
      </c>
      <c r="F132" s="28" t="s">
        <v>4243</v>
      </c>
      <c r="G132" s="28"/>
    </row>
    <row r="133" s="20" customFormat="1" ht="16" customHeight="1" spans="1:7">
      <c r="A133" s="26" t="s">
        <v>4241</v>
      </c>
      <c r="B133" s="26" t="s">
        <v>9</v>
      </c>
      <c r="C133" s="26" t="s">
        <v>4367</v>
      </c>
      <c r="D133" s="26" t="s">
        <v>96</v>
      </c>
      <c r="E133" s="27">
        <v>0.2</v>
      </c>
      <c r="F133" s="28" t="s">
        <v>4243</v>
      </c>
      <c r="G133" s="28"/>
    </row>
    <row r="134" s="20" customFormat="1" ht="16" customHeight="1" spans="1:7">
      <c r="A134" s="26" t="s">
        <v>4241</v>
      </c>
      <c r="B134" s="26" t="s">
        <v>9</v>
      </c>
      <c r="C134" s="26" t="s">
        <v>4368</v>
      </c>
      <c r="D134" s="26" t="s">
        <v>71</v>
      </c>
      <c r="E134" s="27">
        <v>0.1</v>
      </c>
      <c r="F134" s="28" t="s">
        <v>4243</v>
      </c>
      <c r="G134" s="28"/>
    </row>
    <row r="135" s="20" customFormat="1" ht="16" customHeight="1" spans="1:7">
      <c r="A135" s="26" t="s">
        <v>4241</v>
      </c>
      <c r="B135" s="26" t="s">
        <v>9</v>
      </c>
      <c r="C135" s="26" t="s">
        <v>4369</v>
      </c>
      <c r="D135" s="26" t="s">
        <v>16</v>
      </c>
      <c r="E135" s="27">
        <v>0.2</v>
      </c>
      <c r="F135" s="28" t="s">
        <v>4243</v>
      </c>
      <c r="G135" s="28"/>
    </row>
    <row r="136" s="20" customFormat="1" ht="16" customHeight="1" spans="1:7">
      <c r="A136" s="26" t="s">
        <v>4241</v>
      </c>
      <c r="B136" s="26" t="s">
        <v>9</v>
      </c>
      <c r="C136" s="26" t="s">
        <v>4370</v>
      </c>
      <c r="D136" s="26" t="s">
        <v>197</v>
      </c>
      <c r="E136" s="27">
        <v>0.1</v>
      </c>
      <c r="F136" s="28" t="s">
        <v>4243</v>
      </c>
      <c r="G136" s="28"/>
    </row>
    <row r="137" s="20" customFormat="1" ht="16" customHeight="1" spans="1:7">
      <c r="A137" s="26" t="s">
        <v>4241</v>
      </c>
      <c r="B137" s="26" t="s">
        <v>9</v>
      </c>
      <c r="C137" s="26" t="s">
        <v>4371</v>
      </c>
      <c r="D137" s="26" t="s">
        <v>145</v>
      </c>
      <c r="E137" s="27">
        <v>0.1</v>
      </c>
      <c r="F137" s="28" t="s">
        <v>4243</v>
      </c>
      <c r="G137" s="28"/>
    </row>
    <row r="138" s="20" customFormat="1" ht="16" customHeight="1" spans="1:7">
      <c r="A138" s="26" t="s">
        <v>4241</v>
      </c>
      <c r="B138" s="26" t="s">
        <v>9</v>
      </c>
      <c r="C138" s="26" t="s">
        <v>4372</v>
      </c>
      <c r="D138" s="26" t="s">
        <v>26</v>
      </c>
      <c r="E138" s="27">
        <v>0.1</v>
      </c>
      <c r="F138" s="28" t="s">
        <v>4243</v>
      </c>
      <c r="G138" s="28"/>
    </row>
    <row r="139" s="20" customFormat="1" ht="16" customHeight="1" spans="1:7">
      <c r="A139" s="26" t="s">
        <v>4241</v>
      </c>
      <c r="B139" s="26" t="s">
        <v>9</v>
      </c>
      <c r="C139" s="26" t="s">
        <v>4373</v>
      </c>
      <c r="D139" s="26" t="s">
        <v>66</v>
      </c>
      <c r="E139" s="27">
        <v>0.2</v>
      </c>
      <c r="F139" s="28" t="s">
        <v>4243</v>
      </c>
      <c r="G139" s="28"/>
    </row>
    <row r="140" s="20" customFormat="1" ht="16" customHeight="1" spans="1:7">
      <c r="A140" s="26" t="s">
        <v>4241</v>
      </c>
      <c r="B140" s="26" t="s">
        <v>9</v>
      </c>
      <c r="C140" s="26" t="s">
        <v>4374</v>
      </c>
      <c r="D140" s="26" t="s">
        <v>2335</v>
      </c>
      <c r="E140" s="27">
        <v>0.2</v>
      </c>
      <c r="F140" s="28" t="s">
        <v>4243</v>
      </c>
      <c r="G140" s="28"/>
    </row>
    <row r="141" s="20" customFormat="1" ht="16" customHeight="1" spans="1:7">
      <c r="A141" s="26" t="s">
        <v>4241</v>
      </c>
      <c r="B141" s="26" t="s">
        <v>9</v>
      </c>
      <c r="C141" s="26" t="s">
        <v>966</v>
      </c>
      <c r="D141" s="26" t="s">
        <v>87</v>
      </c>
      <c r="E141" s="27">
        <v>0.1</v>
      </c>
      <c r="F141" s="28" t="s">
        <v>4243</v>
      </c>
      <c r="G141" s="28"/>
    </row>
    <row r="142" s="20" customFormat="1" ht="16" customHeight="1" spans="1:7">
      <c r="A142" s="26" t="s">
        <v>4241</v>
      </c>
      <c r="B142" s="26" t="s">
        <v>9</v>
      </c>
      <c r="C142" s="26" t="s">
        <v>4375</v>
      </c>
      <c r="D142" s="26" t="s">
        <v>197</v>
      </c>
      <c r="E142" s="27">
        <v>0.2</v>
      </c>
      <c r="F142" s="28" t="s">
        <v>4243</v>
      </c>
      <c r="G142" s="28"/>
    </row>
    <row r="143" s="20" customFormat="1" ht="16" customHeight="1" spans="1:7">
      <c r="A143" s="26" t="s">
        <v>4241</v>
      </c>
      <c r="B143" s="26" t="s">
        <v>9</v>
      </c>
      <c r="C143" s="26" t="s">
        <v>4376</v>
      </c>
      <c r="D143" s="26" t="s">
        <v>47</v>
      </c>
      <c r="E143" s="27">
        <v>0.2</v>
      </c>
      <c r="F143" s="28" t="s">
        <v>4243</v>
      </c>
      <c r="G143" s="28"/>
    </row>
    <row r="144" s="20" customFormat="1" ht="16" customHeight="1" spans="1:7">
      <c r="A144" s="26" t="s">
        <v>4241</v>
      </c>
      <c r="B144" s="26" t="s">
        <v>9</v>
      </c>
      <c r="C144" s="26" t="s">
        <v>4377</v>
      </c>
      <c r="D144" s="26" t="s">
        <v>1006</v>
      </c>
      <c r="E144" s="27">
        <v>0.1</v>
      </c>
      <c r="F144" s="28" t="s">
        <v>4243</v>
      </c>
      <c r="G144" s="28"/>
    </row>
    <row r="145" s="20" customFormat="1" ht="16" customHeight="1" spans="1:7">
      <c r="A145" s="26" t="s">
        <v>4241</v>
      </c>
      <c r="B145" s="26" t="s">
        <v>9</v>
      </c>
      <c r="C145" s="26" t="s">
        <v>4378</v>
      </c>
      <c r="D145" s="26" t="s">
        <v>49</v>
      </c>
      <c r="E145" s="27">
        <v>0.2</v>
      </c>
      <c r="F145" s="28" t="s">
        <v>4243</v>
      </c>
      <c r="G145" s="28"/>
    </row>
    <row r="146" s="20" customFormat="1" ht="16" customHeight="1" spans="1:7">
      <c r="A146" s="26" t="s">
        <v>4241</v>
      </c>
      <c r="B146" s="26" t="s">
        <v>9</v>
      </c>
      <c r="C146" s="26" t="s">
        <v>4379</v>
      </c>
      <c r="D146" s="26" t="s">
        <v>90</v>
      </c>
      <c r="E146" s="27">
        <v>0.1</v>
      </c>
      <c r="F146" s="28" t="s">
        <v>4243</v>
      </c>
      <c r="G146" s="28"/>
    </row>
    <row r="147" s="20" customFormat="1" ht="16" customHeight="1" spans="1:7">
      <c r="A147" s="26" t="s">
        <v>4241</v>
      </c>
      <c r="B147" s="26" t="s">
        <v>9</v>
      </c>
      <c r="C147" s="26" t="s">
        <v>4380</v>
      </c>
      <c r="D147" s="26" t="s">
        <v>99</v>
      </c>
      <c r="E147" s="27">
        <v>0.2</v>
      </c>
      <c r="F147" s="28" t="s">
        <v>4243</v>
      </c>
      <c r="G147" s="28"/>
    </row>
    <row r="148" s="20" customFormat="1" ht="16" customHeight="1" spans="1:7">
      <c r="A148" s="26" t="s">
        <v>4241</v>
      </c>
      <c r="B148" s="26" t="s">
        <v>9</v>
      </c>
      <c r="C148" s="26" t="s">
        <v>4381</v>
      </c>
      <c r="D148" s="26" t="s">
        <v>400</v>
      </c>
      <c r="E148" s="27">
        <v>0.1</v>
      </c>
      <c r="F148" s="28" t="s">
        <v>4243</v>
      </c>
      <c r="G148" s="28"/>
    </row>
    <row r="149" s="20" customFormat="1" ht="16" customHeight="1" spans="1:7">
      <c r="A149" s="26" t="s">
        <v>4241</v>
      </c>
      <c r="B149" s="26" t="s">
        <v>9</v>
      </c>
      <c r="C149" s="26" t="s">
        <v>4382</v>
      </c>
      <c r="D149" s="26" t="s">
        <v>136</v>
      </c>
      <c r="E149" s="27">
        <v>0.1</v>
      </c>
      <c r="F149" s="28" t="s">
        <v>4243</v>
      </c>
      <c r="G149" s="28"/>
    </row>
    <row r="150" s="20" customFormat="1" ht="16" customHeight="1" spans="1:7">
      <c r="A150" s="26" t="s">
        <v>4241</v>
      </c>
      <c r="B150" s="26" t="s">
        <v>9</v>
      </c>
      <c r="C150" s="26" t="s">
        <v>3158</v>
      </c>
      <c r="D150" s="26" t="s">
        <v>133</v>
      </c>
      <c r="E150" s="27">
        <v>0.2</v>
      </c>
      <c r="F150" s="28" t="s">
        <v>4243</v>
      </c>
      <c r="G150" s="28"/>
    </row>
    <row r="151" s="20" customFormat="1" ht="16" customHeight="1" spans="1:7">
      <c r="A151" s="26" t="s">
        <v>4241</v>
      </c>
      <c r="B151" s="26" t="s">
        <v>9</v>
      </c>
      <c r="C151" s="26" t="s">
        <v>4383</v>
      </c>
      <c r="D151" s="26" t="s">
        <v>54</v>
      </c>
      <c r="E151" s="27">
        <v>0.1</v>
      </c>
      <c r="F151" s="28" t="s">
        <v>4243</v>
      </c>
      <c r="G151" s="28"/>
    </row>
    <row r="152" s="20" customFormat="1" ht="16" customHeight="1" spans="1:7">
      <c r="A152" s="26" t="s">
        <v>4241</v>
      </c>
      <c r="B152" s="26" t="s">
        <v>9</v>
      </c>
      <c r="C152" s="26" t="s">
        <v>4384</v>
      </c>
      <c r="D152" s="26" t="s">
        <v>26</v>
      </c>
      <c r="E152" s="27">
        <v>0.2</v>
      </c>
      <c r="F152" s="28" t="s">
        <v>4243</v>
      </c>
      <c r="G152" s="28"/>
    </row>
    <row r="153" s="20" customFormat="1" ht="16" customHeight="1" spans="1:7">
      <c r="A153" s="26" t="s">
        <v>4241</v>
      </c>
      <c r="B153" s="26" t="s">
        <v>9</v>
      </c>
      <c r="C153" s="26" t="s">
        <v>4385</v>
      </c>
      <c r="D153" s="26" t="s">
        <v>64</v>
      </c>
      <c r="E153" s="27">
        <v>0.2</v>
      </c>
      <c r="F153" s="28" t="s">
        <v>4243</v>
      </c>
      <c r="G153" s="28"/>
    </row>
    <row r="154" s="20" customFormat="1" ht="16" customHeight="1" spans="1:7">
      <c r="A154" s="26" t="s">
        <v>4241</v>
      </c>
      <c r="B154" s="26" t="s">
        <v>9</v>
      </c>
      <c r="C154" s="26" t="s">
        <v>4386</v>
      </c>
      <c r="D154" s="26" t="s">
        <v>14</v>
      </c>
      <c r="E154" s="27">
        <v>0.1</v>
      </c>
      <c r="F154" s="28" t="s">
        <v>4243</v>
      </c>
      <c r="G154" s="28"/>
    </row>
    <row r="155" s="20" customFormat="1" ht="16" customHeight="1" spans="1:7">
      <c r="A155" s="26" t="s">
        <v>4241</v>
      </c>
      <c r="B155" s="26" t="s">
        <v>9</v>
      </c>
      <c r="C155" s="26" t="s">
        <v>4387</v>
      </c>
      <c r="D155" s="26" t="s">
        <v>409</v>
      </c>
      <c r="E155" s="27">
        <v>0.1</v>
      </c>
      <c r="F155" s="28" t="s">
        <v>4243</v>
      </c>
      <c r="G155" s="28"/>
    </row>
    <row r="156" s="20" customFormat="1" ht="16" customHeight="1" spans="1:7">
      <c r="A156" s="26" t="s">
        <v>4241</v>
      </c>
      <c r="B156" s="26" t="s">
        <v>9</v>
      </c>
      <c r="C156" s="26" t="s">
        <v>4388</v>
      </c>
      <c r="D156" s="26" t="s">
        <v>62</v>
      </c>
      <c r="E156" s="27">
        <v>0.2</v>
      </c>
      <c r="F156" s="28" t="s">
        <v>4243</v>
      </c>
      <c r="G156" s="28"/>
    </row>
    <row r="157" s="20" customFormat="1" ht="16" customHeight="1" spans="1:7">
      <c r="A157" s="26" t="s">
        <v>4241</v>
      </c>
      <c r="B157" s="26" t="s">
        <v>9</v>
      </c>
      <c r="C157" s="26" t="s">
        <v>4389</v>
      </c>
      <c r="D157" s="26" t="s">
        <v>115</v>
      </c>
      <c r="E157" s="27">
        <v>0.1</v>
      </c>
      <c r="F157" s="28" t="s">
        <v>4243</v>
      </c>
      <c r="G157" s="28"/>
    </row>
    <row r="158" s="20" customFormat="1" ht="16" customHeight="1" spans="1:7">
      <c r="A158" s="26" t="s">
        <v>4241</v>
      </c>
      <c r="B158" s="26" t="s">
        <v>9</v>
      </c>
      <c r="C158" s="26" t="s">
        <v>4390</v>
      </c>
      <c r="D158" s="26" t="s">
        <v>162</v>
      </c>
      <c r="E158" s="27">
        <v>0.2</v>
      </c>
      <c r="F158" s="28" t="s">
        <v>4243</v>
      </c>
      <c r="G158" s="28"/>
    </row>
    <row r="159" s="20" customFormat="1" ht="16" customHeight="1" spans="1:7">
      <c r="A159" s="26" t="s">
        <v>4241</v>
      </c>
      <c r="B159" s="26" t="s">
        <v>9</v>
      </c>
      <c r="C159" s="26" t="s">
        <v>4391</v>
      </c>
      <c r="D159" s="26" t="s">
        <v>85</v>
      </c>
      <c r="E159" s="27">
        <v>0.3</v>
      </c>
      <c r="F159" s="28" t="s">
        <v>4243</v>
      </c>
      <c r="G159" s="28"/>
    </row>
    <row r="160" s="20" customFormat="1" ht="16" customHeight="1" spans="1:7">
      <c r="A160" s="26" t="s">
        <v>4241</v>
      </c>
      <c r="B160" s="26" t="s">
        <v>9</v>
      </c>
      <c r="C160" s="26" t="s">
        <v>4392</v>
      </c>
      <c r="D160" s="26" t="s">
        <v>172</v>
      </c>
      <c r="E160" s="27">
        <v>0.2</v>
      </c>
      <c r="F160" s="28" t="s">
        <v>4243</v>
      </c>
      <c r="G160" s="28"/>
    </row>
    <row r="161" s="20" customFormat="1" ht="16" customHeight="1" spans="1:7">
      <c r="A161" s="26" t="s">
        <v>4241</v>
      </c>
      <c r="B161" s="26" t="s">
        <v>9</v>
      </c>
      <c r="C161" s="26" t="s">
        <v>4393</v>
      </c>
      <c r="D161" s="26" t="s">
        <v>99</v>
      </c>
      <c r="E161" s="27">
        <v>0.2</v>
      </c>
      <c r="F161" s="28" t="s">
        <v>4243</v>
      </c>
      <c r="G161" s="28"/>
    </row>
    <row r="162" s="20" customFormat="1" ht="16" customHeight="1" spans="1:7">
      <c r="A162" s="26" t="s">
        <v>4241</v>
      </c>
      <c r="B162" s="26" t="s">
        <v>9</v>
      </c>
      <c r="C162" s="26" t="s">
        <v>4394</v>
      </c>
      <c r="D162" s="26" t="s">
        <v>76</v>
      </c>
      <c r="E162" s="27">
        <v>0.1</v>
      </c>
      <c r="F162" s="28" t="s">
        <v>4243</v>
      </c>
      <c r="G162" s="28"/>
    </row>
    <row r="163" s="20" customFormat="1" ht="16" customHeight="1" spans="1:7">
      <c r="A163" s="26" t="s">
        <v>4241</v>
      </c>
      <c r="B163" s="26" t="s">
        <v>9</v>
      </c>
      <c r="C163" s="26" t="s">
        <v>4395</v>
      </c>
      <c r="D163" s="26" t="s">
        <v>111</v>
      </c>
      <c r="E163" s="27">
        <v>0.2</v>
      </c>
      <c r="F163" s="28" t="s">
        <v>4243</v>
      </c>
      <c r="G163" s="28"/>
    </row>
    <row r="164" s="20" customFormat="1" ht="16" customHeight="1" spans="1:7">
      <c r="A164" s="26" t="s">
        <v>4241</v>
      </c>
      <c r="B164" s="26" t="s">
        <v>9</v>
      </c>
      <c r="C164" s="26" t="s">
        <v>4396</v>
      </c>
      <c r="D164" s="26" t="s">
        <v>64</v>
      </c>
      <c r="E164" s="27">
        <v>0.1</v>
      </c>
      <c r="F164" s="28" t="s">
        <v>4243</v>
      </c>
      <c r="G164" s="28"/>
    </row>
    <row r="165" s="20" customFormat="1" ht="16" customHeight="1" spans="1:7">
      <c r="A165" s="26" t="s">
        <v>4241</v>
      </c>
      <c r="B165" s="26" t="s">
        <v>9</v>
      </c>
      <c r="C165" s="26" t="s">
        <v>4397</v>
      </c>
      <c r="D165" s="26" t="s">
        <v>151</v>
      </c>
      <c r="E165" s="27">
        <v>0.1</v>
      </c>
      <c r="F165" s="28" t="s">
        <v>4243</v>
      </c>
      <c r="G165" s="28"/>
    </row>
    <row r="166" s="20" customFormat="1" ht="16" customHeight="1" spans="1:7">
      <c r="A166" s="26" t="s">
        <v>4241</v>
      </c>
      <c r="B166" s="26" t="s">
        <v>9</v>
      </c>
      <c r="C166" s="26" t="s">
        <v>4398</v>
      </c>
      <c r="D166" s="26" t="s">
        <v>151</v>
      </c>
      <c r="E166" s="27">
        <v>0.1</v>
      </c>
      <c r="F166" s="28" t="s">
        <v>4243</v>
      </c>
      <c r="G166" s="28"/>
    </row>
    <row r="167" s="20" customFormat="1" ht="16" customHeight="1" spans="1:7">
      <c r="A167" s="26" t="s">
        <v>4241</v>
      </c>
      <c r="B167" s="26" t="s">
        <v>9</v>
      </c>
      <c r="C167" s="26" t="s">
        <v>4399</v>
      </c>
      <c r="D167" s="26" t="s">
        <v>60</v>
      </c>
      <c r="E167" s="27">
        <v>0.3</v>
      </c>
      <c r="F167" s="28" t="s">
        <v>4243</v>
      </c>
      <c r="G167" s="28"/>
    </row>
    <row r="168" s="20" customFormat="1" ht="16" customHeight="1" spans="1:7">
      <c r="A168" s="26" t="s">
        <v>4241</v>
      </c>
      <c r="B168" s="26" t="s">
        <v>9</v>
      </c>
      <c r="C168" s="26" t="s">
        <v>4400</v>
      </c>
      <c r="D168" s="26" t="s">
        <v>62</v>
      </c>
      <c r="E168" s="27">
        <v>0.1</v>
      </c>
      <c r="F168" s="28" t="s">
        <v>4243</v>
      </c>
      <c r="G168" s="28"/>
    </row>
    <row r="169" s="20" customFormat="1" ht="16" customHeight="1" spans="1:7">
      <c r="A169" s="26" t="s">
        <v>4241</v>
      </c>
      <c r="B169" s="26" t="s">
        <v>9</v>
      </c>
      <c r="C169" s="26" t="s">
        <v>4401</v>
      </c>
      <c r="D169" s="26" t="s">
        <v>90</v>
      </c>
      <c r="E169" s="27">
        <v>0.2</v>
      </c>
      <c r="F169" s="28" t="s">
        <v>4243</v>
      </c>
      <c r="G169" s="28"/>
    </row>
    <row r="170" s="20" customFormat="1" ht="16" customHeight="1" spans="1:7">
      <c r="A170" s="26" t="s">
        <v>4241</v>
      </c>
      <c r="B170" s="26" t="s">
        <v>9</v>
      </c>
      <c r="C170" s="26" t="s">
        <v>4402</v>
      </c>
      <c r="D170" s="26" t="s">
        <v>202</v>
      </c>
      <c r="E170" s="27">
        <v>0.2</v>
      </c>
      <c r="F170" s="28" t="s">
        <v>4243</v>
      </c>
      <c r="G170" s="28"/>
    </row>
    <row r="171" s="21" customFormat="1" ht="35" customHeight="1" spans="1:7">
      <c r="A171" s="24" t="s">
        <v>371</v>
      </c>
      <c r="B171" s="24" t="s">
        <v>576</v>
      </c>
      <c r="C171" s="24"/>
      <c r="D171" s="25" t="s">
        <v>577</v>
      </c>
      <c r="E171" s="25"/>
      <c r="F171" s="25"/>
      <c r="G171" s="24"/>
    </row>
    <row r="172" s="21" customFormat="1" ht="35" customHeight="1" spans="1:7">
      <c r="A172" s="24"/>
      <c r="B172" s="24">
        <v>167</v>
      </c>
      <c r="C172" s="24"/>
      <c r="D172" s="25">
        <v>32</v>
      </c>
      <c r="E172" s="25"/>
      <c r="F172" s="25"/>
      <c r="G172" s="24"/>
    </row>
    <row r="173" s="21" customFormat="1" ht="21" customHeight="1" spans="1:7">
      <c r="A173" s="24" t="s">
        <v>374</v>
      </c>
      <c r="B173" s="24"/>
      <c r="C173" s="24"/>
      <c r="D173" s="24"/>
      <c r="E173" s="24"/>
      <c r="F173" s="24"/>
      <c r="G173" s="24"/>
    </row>
  </sheetData>
  <autoFilter xmlns:etc="http://www.wps.cn/officeDocument/2017/etCustomData" ref="A3:G173" etc:filterBottomFollowUsedRange="0">
    <sortState ref="A3:G173">
      <sortCondition ref="A3:A173"/>
    </sortState>
    <extLst/>
  </autoFilter>
  <mergeCells count="6">
    <mergeCell ref="A1:G1"/>
    <mergeCell ref="A2:G2"/>
    <mergeCell ref="B171:C171"/>
    <mergeCell ref="B172:C172"/>
    <mergeCell ref="A173:G173"/>
    <mergeCell ref="A171:A172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opLeftCell="A105" workbookViewId="0">
      <selection activeCell="A120" sqref="A120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5" customWidth="1"/>
    <col min="7" max="7" width="13" style="5" customWidth="1"/>
    <col min="8" max="8" width="28.125" style="2" customWidth="1"/>
    <col min="9" max="16367" width="9" style="2" customWidth="1"/>
    <col min="16368" max="16384" width="9" style="2"/>
  </cols>
  <sheetData>
    <row r="1" s="1" customFormat="1" ht="72" customHeight="1" spans="1:7">
      <c r="A1" s="6" t="s">
        <v>4403</v>
      </c>
      <c r="B1" s="6"/>
      <c r="C1" s="6"/>
      <c r="D1" s="6"/>
      <c r="E1" s="6"/>
      <c r="F1" s="6"/>
      <c r="G1" s="6"/>
    </row>
    <row r="2" s="2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4404</v>
      </c>
      <c r="B3" s="9" t="s">
        <v>9</v>
      </c>
      <c r="C3" s="9" t="s">
        <v>4405</v>
      </c>
      <c r="D3" s="9" t="s">
        <v>49</v>
      </c>
      <c r="E3" s="10">
        <v>2.55</v>
      </c>
      <c r="F3" s="11" t="s">
        <v>2263</v>
      </c>
      <c r="G3" s="11"/>
    </row>
    <row r="4" spans="1:7">
      <c r="A4" s="9" t="s">
        <v>4404</v>
      </c>
      <c r="B4" s="9" t="s">
        <v>9</v>
      </c>
      <c r="C4" s="9" t="s">
        <v>4406</v>
      </c>
      <c r="D4" s="9" t="s">
        <v>1648</v>
      </c>
      <c r="E4" s="10">
        <v>1.57</v>
      </c>
      <c r="F4" s="11" t="s">
        <v>2263</v>
      </c>
      <c r="G4" s="11"/>
    </row>
    <row r="5" spans="1:7">
      <c r="A5" s="9" t="s">
        <v>4404</v>
      </c>
      <c r="B5" s="9" t="s">
        <v>9</v>
      </c>
      <c r="C5" s="9" t="s">
        <v>4407</v>
      </c>
      <c r="D5" s="9" t="s">
        <v>26</v>
      </c>
      <c r="E5" s="10">
        <v>1.56</v>
      </c>
      <c r="F5" s="11" t="s">
        <v>2295</v>
      </c>
      <c r="G5" s="11"/>
    </row>
    <row r="6" spans="1:7">
      <c r="A6" s="9" t="s">
        <v>4404</v>
      </c>
      <c r="B6" s="9" t="s">
        <v>9</v>
      </c>
      <c r="C6" s="9" t="s">
        <v>4408</v>
      </c>
      <c r="D6" s="9" t="s">
        <v>248</v>
      </c>
      <c r="E6" s="10">
        <v>1.43</v>
      </c>
      <c r="F6" s="11" t="s">
        <v>2295</v>
      </c>
      <c r="G6" s="11"/>
    </row>
    <row r="7" spans="1:7">
      <c r="A7" s="9" t="s">
        <v>4404</v>
      </c>
      <c r="B7" s="9" t="s">
        <v>9</v>
      </c>
      <c r="C7" s="9" t="s">
        <v>4409</v>
      </c>
      <c r="D7" s="9" t="s">
        <v>126</v>
      </c>
      <c r="E7" s="10">
        <v>1.35</v>
      </c>
      <c r="F7" s="11" t="s">
        <v>2295</v>
      </c>
      <c r="G7" s="11"/>
    </row>
    <row r="8" spans="1:7">
      <c r="A8" s="9" t="s">
        <v>4404</v>
      </c>
      <c r="B8" s="9" t="s">
        <v>9</v>
      </c>
      <c r="C8" s="9" t="s">
        <v>4410</v>
      </c>
      <c r="D8" s="9" t="s">
        <v>45</v>
      </c>
      <c r="E8" s="10">
        <v>1.9</v>
      </c>
      <c r="F8" s="11" t="s">
        <v>2295</v>
      </c>
      <c r="G8" s="11"/>
    </row>
    <row r="9" spans="1:7">
      <c r="A9" s="9" t="s">
        <v>4404</v>
      </c>
      <c r="B9" s="9" t="s">
        <v>9</v>
      </c>
      <c r="C9" s="9" t="s">
        <v>4411</v>
      </c>
      <c r="D9" s="9" t="s">
        <v>87</v>
      </c>
      <c r="E9" s="10">
        <v>0.84</v>
      </c>
      <c r="F9" s="11" t="s">
        <v>2277</v>
      </c>
      <c r="G9" s="11"/>
    </row>
    <row r="10" spans="1:7">
      <c r="A10" s="9" t="s">
        <v>4404</v>
      </c>
      <c r="B10" s="9" t="s">
        <v>9</v>
      </c>
      <c r="C10" s="9" t="s">
        <v>4412</v>
      </c>
      <c r="D10" s="9" t="s">
        <v>99</v>
      </c>
      <c r="E10" s="10">
        <v>1.44</v>
      </c>
      <c r="F10" s="11" t="s">
        <v>2295</v>
      </c>
      <c r="G10" s="11"/>
    </row>
    <row r="11" spans="1:7">
      <c r="A11" s="9" t="s">
        <v>4404</v>
      </c>
      <c r="B11" s="9" t="s">
        <v>9</v>
      </c>
      <c r="C11" s="9" t="s">
        <v>4413</v>
      </c>
      <c r="D11" s="9" t="s">
        <v>378</v>
      </c>
      <c r="E11" s="10">
        <v>2.1</v>
      </c>
      <c r="F11" s="11" t="s">
        <v>4414</v>
      </c>
      <c r="G11" s="11"/>
    </row>
    <row r="12" spans="1:7">
      <c r="A12" s="9" t="s">
        <v>4404</v>
      </c>
      <c r="B12" s="9" t="s">
        <v>9</v>
      </c>
      <c r="C12" s="9" t="s">
        <v>4415</v>
      </c>
      <c r="D12" s="9" t="s">
        <v>16</v>
      </c>
      <c r="E12" s="10">
        <v>1.14</v>
      </c>
      <c r="F12" s="11" t="s">
        <v>2295</v>
      </c>
      <c r="G12" s="11"/>
    </row>
    <row r="13" spans="1:7">
      <c r="A13" s="9" t="s">
        <v>4404</v>
      </c>
      <c r="B13" s="9" t="s">
        <v>9</v>
      </c>
      <c r="C13" s="9" t="s">
        <v>4416</v>
      </c>
      <c r="D13" s="9" t="s">
        <v>90</v>
      </c>
      <c r="E13" s="10">
        <v>1.82</v>
      </c>
      <c r="F13" s="11" t="s">
        <v>4417</v>
      </c>
      <c r="G13" s="11"/>
    </row>
    <row r="14" spans="1:7">
      <c r="A14" s="9" t="s">
        <v>4404</v>
      </c>
      <c r="B14" s="9" t="s">
        <v>9</v>
      </c>
      <c r="C14" s="9" t="s">
        <v>4418</v>
      </c>
      <c r="D14" s="9" t="s">
        <v>81</v>
      </c>
      <c r="E14" s="10">
        <v>0.78</v>
      </c>
      <c r="F14" s="11" t="s">
        <v>2255</v>
      </c>
      <c r="G14" s="11"/>
    </row>
    <row r="15" spans="1:7">
      <c r="A15" s="9" t="s">
        <v>4404</v>
      </c>
      <c r="B15" s="9" t="s">
        <v>9</v>
      </c>
      <c r="C15" s="9" t="s">
        <v>4419</v>
      </c>
      <c r="D15" s="9" t="s">
        <v>16</v>
      </c>
      <c r="E15" s="10">
        <v>1.27</v>
      </c>
      <c r="F15" s="11" t="s">
        <v>2263</v>
      </c>
      <c r="G15" s="11"/>
    </row>
    <row r="16" spans="1:7">
      <c r="A16" s="9" t="s">
        <v>4404</v>
      </c>
      <c r="B16" s="9" t="s">
        <v>9</v>
      </c>
      <c r="C16" s="9" t="s">
        <v>4420</v>
      </c>
      <c r="D16" s="9" t="s">
        <v>162</v>
      </c>
      <c r="E16" s="10">
        <v>0.34</v>
      </c>
      <c r="F16" s="11" t="s">
        <v>4417</v>
      </c>
      <c r="G16" s="11"/>
    </row>
    <row r="17" spans="1:7">
      <c r="A17" s="9" t="s">
        <v>4404</v>
      </c>
      <c r="B17" s="9" t="s">
        <v>9</v>
      </c>
      <c r="C17" s="9" t="s">
        <v>4421</v>
      </c>
      <c r="D17" s="9" t="s">
        <v>71</v>
      </c>
      <c r="E17" s="10">
        <v>1</v>
      </c>
      <c r="F17" s="11" t="s">
        <v>2255</v>
      </c>
      <c r="G17" s="11"/>
    </row>
    <row r="18" spans="1:7">
      <c r="A18" s="9" t="s">
        <v>4404</v>
      </c>
      <c r="B18" s="9" t="s">
        <v>9</v>
      </c>
      <c r="C18" s="9" t="s">
        <v>4422</v>
      </c>
      <c r="D18" s="9" t="s">
        <v>51</v>
      </c>
      <c r="E18" s="10">
        <v>2.37</v>
      </c>
      <c r="F18" s="11" t="s">
        <v>2295</v>
      </c>
      <c r="G18" s="11"/>
    </row>
    <row r="19" spans="1:7">
      <c r="A19" s="9" t="s">
        <v>4404</v>
      </c>
      <c r="B19" s="9" t="s">
        <v>9</v>
      </c>
      <c r="C19" s="9" t="s">
        <v>4423</v>
      </c>
      <c r="D19" s="9" t="s">
        <v>1574</v>
      </c>
      <c r="E19" s="10">
        <v>2.57</v>
      </c>
      <c r="F19" s="11" t="s">
        <v>2277</v>
      </c>
      <c r="G19" s="11"/>
    </row>
    <row r="20" spans="1:7">
      <c r="A20" s="9" t="s">
        <v>4404</v>
      </c>
      <c r="B20" s="9" t="s">
        <v>9</v>
      </c>
      <c r="C20" s="9" t="s">
        <v>4424</v>
      </c>
      <c r="D20" s="9" t="s">
        <v>71</v>
      </c>
      <c r="E20" s="10">
        <v>2.37</v>
      </c>
      <c r="F20" s="11" t="s">
        <v>2295</v>
      </c>
      <c r="G20" s="11"/>
    </row>
    <row r="21" spans="1:7">
      <c r="A21" s="9" t="s">
        <v>4404</v>
      </c>
      <c r="B21" s="9" t="s">
        <v>9</v>
      </c>
      <c r="C21" s="9" t="s">
        <v>4425</v>
      </c>
      <c r="D21" s="9" t="s">
        <v>197</v>
      </c>
      <c r="E21" s="10">
        <v>0.53</v>
      </c>
      <c r="F21" s="11" t="s">
        <v>2277</v>
      </c>
      <c r="G21" s="11"/>
    </row>
    <row r="22" spans="1:7">
      <c r="A22" s="9" t="s">
        <v>4404</v>
      </c>
      <c r="B22" s="9" t="s">
        <v>9</v>
      </c>
      <c r="C22" s="9" t="s">
        <v>4426</v>
      </c>
      <c r="D22" s="9" t="s">
        <v>109</v>
      </c>
      <c r="E22" s="10">
        <v>0.86</v>
      </c>
      <c r="F22" s="11" t="s">
        <v>2263</v>
      </c>
      <c r="G22" s="11"/>
    </row>
    <row r="23" spans="1:7">
      <c r="A23" s="9" t="s">
        <v>4404</v>
      </c>
      <c r="B23" s="9" t="s">
        <v>9</v>
      </c>
      <c r="C23" s="9" t="s">
        <v>4427</v>
      </c>
      <c r="D23" s="9" t="s">
        <v>2761</v>
      </c>
      <c r="E23" s="10">
        <v>1.41</v>
      </c>
      <c r="F23" s="11" t="s">
        <v>2295</v>
      </c>
      <c r="G23" s="11"/>
    </row>
    <row r="24" spans="1:7">
      <c r="A24" s="9" t="s">
        <v>4404</v>
      </c>
      <c r="B24" s="9" t="s">
        <v>9</v>
      </c>
      <c r="C24" s="9" t="s">
        <v>4428</v>
      </c>
      <c r="D24" s="9" t="s">
        <v>99</v>
      </c>
      <c r="E24" s="10">
        <v>0.85</v>
      </c>
      <c r="F24" s="11" t="s">
        <v>4429</v>
      </c>
      <c r="G24" s="11"/>
    </row>
    <row r="25" spans="1:7">
      <c r="A25" s="9" t="s">
        <v>4404</v>
      </c>
      <c r="B25" s="9" t="s">
        <v>9</v>
      </c>
      <c r="C25" s="9" t="s">
        <v>4430</v>
      </c>
      <c r="D25" s="9" t="s">
        <v>197</v>
      </c>
      <c r="E25" s="10">
        <v>1.4</v>
      </c>
      <c r="F25" s="11" t="s">
        <v>2277</v>
      </c>
      <c r="G25" s="11"/>
    </row>
    <row r="26" spans="1:7">
      <c r="A26" s="9" t="s">
        <v>4404</v>
      </c>
      <c r="B26" s="9" t="s">
        <v>9</v>
      </c>
      <c r="C26" s="9" t="s">
        <v>4431</v>
      </c>
      <c r="D26" s="9" t="s">
        <v>133</v>
      </c>
      <c r="E26" s="10">
        <v>2.16</v>
      </c>
      <c r="F26" s="11" t="s">
        <v>4432</v>
      </c>
      <c r="G26" s="11"/>
    </row>
    <row r="27" spans="1:7">
      <c r="A27" s="9" t="s">
        <v>4404</v>
      </c>
      <c r="B27" s="9" t="s">
        <v>9</v>
      </c>
      <c r="C27" s="9" t="s">
        <v>4433</v>
      </c>
      <c r="D27" s="9" t="s">
        <v>16</v>
      </c>
      <c r="E27" s="10">
        <v>2.7</v>
      </c>
      <c r="F27" s="11" t="s">
        <v>2255</v>
      </c>
      <c r="G27" s="11"/>
    </row>
    <row r="28" spans="1:7">
      <c r="A28" s="9" t="s">
        <v>4404</v>
      </c>
      <c r="B28" s="9" t="s">
        <v>9</v>
      </c>
      <c r="C28" s="9" t="s">
        <v>4434</v>
      </c>
      <c r="D28" s="9" t="s">
        <v>147</v>
      </c>
      <c r="E28" s="10">
        <v>0.73</v>
      </c>
      <c r="F28" s="11" t="s">
        <v>2387</v>
      </c>
      <c r="G28" s="11"/>
    </row>
    <row r="29" spans="1:7">
      <c r="A29" s="9" t="s">
        <v>4404</v>
      </c>
      <c r="B29" s="9" t="s">
        <v>9</v>
      </c>
      <c r="C29" s="9" t="s">
        <v>4435</v>
      </c>
      <c r="D29" s="9" t="s">
        <v>85</v>
      </c>
      <c r="E29" s="10">
        <v>0.93</v>
      </c>
      <c r="F29" s="11" t="s">
        <v>4436</v>
      </c>
      <c r="G29" s="11"/>
    </row>
    <row r="30" spans="1:7">
      <c r="A30" s="9" t="s">
        <v>4404</v>
      </c>
      <c r="B30" s="9" t="s">
        <v>9</v>
      </c>
      <c r="C30" s="9" t="s">
        <v>4437</v>
      </c>
      <c r="D30" s="9" t="s">
        <v>142</v>
      </c>
      <c r="E30" s="10">
        <v>2.73</v>
      </c>
      <c r="F30" s="11" t="s">
        <v>4438</v>
      </c>
      <c r="G30" s="11"/>
    </row>
    <row r="31" spans="1:7">
      <c r="A31" s="9" t="s">
        <v>4404</v>
      </c>
      <c r="B31" s="9" t="s">
        <v>9</v>
      </c>
      <c r="C31" s="9" t="s">
        <v>4439</v>
      </c>
      <c r="D31" s="9" t="s">
        <v>30</v>
      </c>
      <c r="E31" s="10">
        <v>1</v>
      </c>
      <c r="F31" s="11" t="s">
        <v>2295</v>
      </c>
      <c r="G31" s="11"/>
    </row>
    <row r="32" spans="1:7">
      <c r="A32" s="9" t="s">
        <v>4404</v>
      </c>
      <c r="B32" s="9" t="s">
        <v>9</v>
      </c>
      <c r="C32" s="9" t="s">
        <v>4440</v>
      </c>
      <c r="D32" s="9" t="s">
        <v>30</v>
      </c>
      <c r="E32" s="10">
        <v>0.5</v>
      </c>
      <c r="F32" s="11" t="s">
        <v>2295</v>
      </c>
      <c r="G32" s="11"/>
    </row>
    <row r="33" spans="1:7">
      <c r="A33" s="9" t="s">
        <v>4404</v>
      </c>
      <c r="B33" s="9" t="s">
        <v>9</v>
      </c>
      <c r="C33" s="9" t="s">
        <v>4441</v>
      </c>
      <c r="D33" s="9" t="s">
        <v>99</v>
      </c>
      <c r="E33" s="10">
        <v>0.5</v>
      </c>
      <c r="F33" s="11" t="s">
        <v>2295</v>
      </c>
      <c r="G33" s="11"/>
    </row>
    <row r="34" spans="1:7">
      <c r="A34" s="9" t="s">
        <v>4404</v>
      </c>
      <c r="B34" s="9" t="s">
        <v>9</v>
      </c>
      <c r="C34" s="9" t="s">
        <v>4442</v>
      </c>
      <c r="D34" s="9" t="s">
        <v>174</v>
      </c>
      <c r="E34" s="10">
        <v>1.4</v>
      </c>
      <c r="F34" s="11" t="s">
        <v>2295</v>
      </c>
      <c r="G34" s="11"/>
    </row>
    <row r="35" spans="1:7">
      <c r="A35" s="9" t="s">
        <v>4404</v>
      </c>
      <c r="B35" s="9" t="s">
        <v>9</v>
      </c>
      <c r="C35" s="9" t="s">
        <v>4443</v>
      </c>
      <c r="D35" s="9" t="s">
        <v>56</v>
      </c>
      <c r="E35" s="10">
        <v>0.5</v>
      </c>
      <c r="F35" s="11" t="s">
        <v>2277</v>
      </c>
      <c r="G35" s="11"/>
    </row>
    <row r="36" spans="1:7">
      <c r="A36" s="9" t="s">
        <v>4404</v>
      </c>
      <c r="B36" s="9" t="s">
        <v>9</v>
      </c>
      <c r="C36" s="9" t="s">
        <v>4444</v>
      </c>
      <c r="D36" s="9" t="s">
        <v>43</v>
      </c>
      <c r="E36" s="10">
        <v>1.2</v>
      </c>
      <c r="F36" s="11" t="s">
        <v>2277</v>
      </c>
      <c r="G36" s="11"/>
    </row>
    <row r="37" spans="1:7">
      <c r="A37" s="9" t="s">
        <v>4404</v>
      </c>
      <c r="B37" s="9" t="s">
        <v>9</v>
      </c>
      <c r="C37" s="9" t="s">
        <v>4445</v>
      </c>
      <c r="D37" s="9" t="s">
        <v>278</v>
      </c>
      <c r="E37" s="10">
        <v>0.5</v>
      </c>
      <c r="F37" s="11" t="s">
        <v>2263</v>
      </c>
      <c r="G37" s="11"/>
    </row>
    <row r="38" spans="1:7">
      <c r="A38" s="9" t="s">
        <v>4404</v>
      </c>
      <c r="B38" s="9" t="s">
        <v>9</v>
      </c>
      <c r="C38" s="9" t="s">
        <v>4446</v>
      </c>
      <c r="D38" s="9" t="s">
        <v>119</v>
      </c>
      <c r="E38" s="10">
        <v>1.48</v>
      </c>
      <c r="F38" s="11" t="s">
        <v>2277</v>
      </c>
      <c r="G38" s="11"/>
    </row>
    <row r="39" spans="1:7">
      <c r="A39" s="9" t="s">
        <v>4404</v>
      </c>
      <c r="B39" s="9" t="s">
        <v>9</v>
      </c>
      <c r="C39" s="9" t="s">
        <v>4447</v>
      </c>
      <c r="D39" s="9" t="s">
        <v>74</v>
      </c>
      <c r="E39" s="10">
        <v>0.9</v>
      </c>
      <c r="F39" s="11" t="s">
        <v>2285</v>
      </c>
      <c r="G39" s="11"/>
    </row>
    <row r="40" spans="1:7">
      <c r="A40" s="9" t="s">
        <v>4404</v>
      </c>
      <c r="B40" s="9" t="s">
        <v>9</v>
      </c>
      <c r="C40" s="9" t="s">
        <v>4448</v>
      </c>
      <c r="D40" s="9" t="s">
        <v>30</v>
      </c>
      <c r="E40" s="10">
        <v>1.54</v>
      </c>
      <c r="F40" s="11" t="s">
        <v>4449</v>
      </c>
      <c r="G40" s="11"/>
    </row>
    <row r="41" spans="1:7">
      <c r="A41" s="9" t="s">
        <v>4404</v>
      </c>
      <c r="B41" s="9" t="s">
        <v>9</v>
      </c>
      <c r="C41" s="9" t="s">
        <v>4450</v>
      </c>
      <c r="D41" s="9" t="s">
        <v>908</v>
      </c>
      <c r="E41" s="10">
        <v>1.65</v>
      </c>
      <c r="F41" s="11" t="s">
        <v>2285</v>
      </c>
      <c r="G41" s="11"/>
    </row>
    <row r="42" spans="1:7">
      <c r="A42" s="9" t="s">
        <v>4404</v>
      </c>
      <c r="B42" s="9" t="s">
        <v>9</v>
      </c>
      <c r="C42" s="9" t="s">
        <v>4451</v>
      </c>
      <c r="D42" s="9" t="s">
        <v>36</v>
      </c>
      <c r="E42" s="10">
        <v>1</v>
      </c>
      <c r="F42" s="11" t="s">
        <v>2285</v>
      </c>
      <c r="G42" s="11"/>
    </row>
    <row r="43" spans="1:7">
      <c r="A43" s="9" t="s">
        <v>4404</v>
      </c>
      <c r="B43" s="9" t="s">
        <v>9</v>
      </c>
      <c r="C43" s="9" t="s">
        <v>4452</v>
      </c>
      <c r="D43" s="9" t="s">
        <v>278</v>
      </c>
      <c r="E43" s="10">
        <v>0.56</v>
      </c>
      <c r="F43" s="11" t="s">
        <v>2263</v>
      </c>
      <c r="G43" s="11"/>
    </row>
    <row r="44" spans="1:7">
      <c r="A44" s="9" t="s">
        <v>4404</v>
      </c>
      <c r="B44" s="9" t="s">
        <v>9</v>
      </c>
      <c r="C44" s="9" t="s">
        <v>4453</v>
      </c>
      <c r="D44" s="9" t="s">
        <v>1006</v>
      </c>
      <c r="E44" s="10">
        <v>0.74</v>
      </c>
      <c r="F44" s="11" t="s">
        <v>2295</v>
      </c>
      <c r="G44" s="11"/>
    </row>
    <row r="45" spans="1:7">
      <c r="A45" s="9" t="s">
        <v>4404</v>
      </c>
      <c r="B45" s="9" t="s">
        <v>9</v>
      </c>
      <c r="C45" s="9" t="s">
        <v>2906</v>
      </c>
      <c r="D45" s="9" t="s">
        <v>90</v>
      </c>
      <c r="E45" s="10">
        <v>1.08</v>
      </c>
      <c r="F45" s="54" t="s">
        <v>2255</v>
      </c>
      <c r="G45" s="11"/>
    </row>
    <row r="46" spans="1:7">
      <c r="A46" s="9" t="s">
        <v>4404</v>
      </c>
      <c r="B46" s="9" t="s">
        <v>9</v>
      </c>
      <c r="C46" s="9" t="s">
        <v>4454</v>
      </c>
      <c r="D46" s="9" t="s">
        <v>47</v>
      </c>
      <c r="E46" s="10">
        <v>1.22</v>
      </c>
      <c r="F46" s="11" t="s">
        <v>983</v>
      </c>
      <c r="G46" s="11"/>
    </row>
    <row r="47" spans="1:7">
      <c r="A47" s="9" t="s">
        <v>4404</v>
      </c>
      <c r="B47" s="9" t="s">
        <v>9</v>
      </c>
      <c r="C47" s="9" t="s">
        <v>4455</v>
      </c>
      <c r="D47" s="9" t="s">
        <v>76</v>
      </c>
      <c r="E47" s="10">
        <v>1.59</v>
      </c>
      <c r="F47" s="11" t="s">
        <v>2295</v>
      </c>
      <c r="G47" s="11"/>
    </row>
    <row r="48" spans="1:7">
      <c r="A48" s="9" t="s">
        <v>4404</v>
      </c>
      <c r="B48" s="9" t="s">
        <v>9</v>
      </c>
      <c r="C48" s="9" t="s">
        <v>4456</v>
      </c>
      <c r="D48" s="9" t="s">
        <v>366</v>
      </c>
      <c r="E48" s="10">
        <v>1.26</v>
      </c>
      <c r="F48" s="11" t="s">
        <v>2277</v>
      </c>
      <c r="G48" s="11"/>
    </row>
    <row r="49" spans="1:7">
      <c r="A49" s="9" t="s">
        <v>4404</v>
      </c>
      <c r="B49" s="9" t="s">
        <v>9</v>
      </c>
      <c r="C49" s="9" t="s">
        <v>4457</v>
      </c>
      <c r="D49" s="9" t="s">
        <v>66</v>
      </c>
      <c r="E49" s="10">
        <v>0.34</v>
      </c>
      <c r="F49" s="11" t="s">
        <v>4458</v>
      </c>
      <c r="G49" s="11"/>
    </row>
    <row r="50" spans="1:7">
      <c r="A50" s="9" t="s">
        <v>4404</v>
      </c>
      <c r="B50" s="9" t="s">
        <v>9</v>
      </c>
      <c r="C50" s="9" t="s">
        <v>4459</v>
      </c>
      <c r="D50" s="9" t="s">
        <v>36</v>
      </c>
      <c r="E50" s="10">
        <v>0.34</v>
      </c>
      <c r="F50" s="54" t="s">
        <v>2255</v>
      </c>
      <c r="G50" s="11"/>
    </row>
    <row r="51" spans="1:7">
      <c r="A51" s="9" t="s">
        <v>4404</v>
      </c>
      <c r="B51" s="9" t="s">
        <v>9</v>
      </c>
      <c r="C51" s="9" t="s">
        <v>1554</v>
      </c>
      <c r="D51" s="9" t="s">
        <v>300</v>
      </c>
      <c r="E51" s="10">
        <v>1</v>
      </c>
      <c r="F51" s="11" t="s">
        <v>2295</v>
      </c>
      <c r="G51" s="11"/>
    </row>
    <row r="52" spans="1:7">
      <c r="A52" s="9" t="s">
        <v>4404</v>
      </c>
      <c r="B52" s="9" t="s">
        <v>140</v>
      </c>
      <c r="C52" s="9" t="s">
        <v>4460</v>
      </c>
      <c r="D52" s="9" t="s">
        <v>71</v>
      </c>
      <c r="E52" s="10">
        <v>1.02</v>
      </c>
      <c r="F52" s="54" t="s">
        <v>2272</v>
      </c>
      <c r="G52" s="11"/>
    </row>
    <row r="53" spans="1:7">
      <c r="A53" s="9" t="s">
        <v>4404</v>
      </c>
      <c r="B53" s="9" t="s">
        <v>140</v>
      </c>
      <c r="C53" s="9" t="s">
        <v>4461</v>
      </c>
      <c r="D53" s="9" t="s">
        <v>99</v>
      </c>
      <c r="E53" s="10">
        <v>1.66</v>
      </c>
      <c r="F53" s="11" t="s">
        <v>2263</v>
      </c>
      <c r="G53" s="11"/>
    </row>
    <row r="54" spans="1:7">
      <c r="A54" s="9" t="s">
        <v>4404</v>
      </c>
      <c r="B54" s="9" t="s">
        <v>140</v>
      </c>
      <c r="C54" s="9" t="s">
        <v>4462</v>
      </c>
      <c r="D54" s="9" t="s">
        <v>101</v>
      </c>
      <c r="E54" s="10">
        <v>0.89</v>
      </c>
      <c r="F54" s="11" t="s">
        <v>2295</v>
      </c>
      <c r="G54" s="11"/>
    </row>
    <row r="55" spans="1:7">
      <c r="A55" s="9" t="s">
        <v>4404</v>
      </c>
      <c r="B55" s="9" t="s">
        <v>140</v>
      </c>
      <c r="C55" s="9" t="s">
        <v>4463</v>
      </c>
      <c r="D55" s="9" t="s">
        <v>563</v>
      </c>
      <c r="E55" s="10">
        <v>0.87</v>
      </c>
      <c r="F55" s="11" t="s">
        <v>4464</v>
      </c>
      <c r="G55" s="11"/>
    </row>
    <row r="56" spans="1:7">
      <c r="A56" s="9" t="s">
        <v>4404</v>
      </c>
      <c r="B56" s="9" t="s">
        <v>140</v>
      </c>
      <c r="C56" s="9" t="s">
        <v>4465</v>
      </c>
      <c r="D56" s="9" t="s">
        <v>30</v>
      </c>
      <c r="E56" s="10">
        <v>0.92</v>
      </c>
      <c r="F56" s="11" t="s">
        <v>2285</v>
      </c>
      <c r="G56" s="11"/>
    </row>
    <row r="57" spans="1:7">
      <c r="A57" s="9" t="s">
        <v>4404</v>
      </c>
      <c r="B57" s="9" t="s">
        <v>140</v>
      </c>
      <c r="C57" s="9" t="s">
        <v>4466</v>
      </c>
      <c r="D57" s="9" t="s">
        <v>22</v>
      </c>
      <c r="E57" s="10">
        <v>0.39</v>
      </c>
      <c r="F57" s="11" t="s">
        <v>2272</v>
      </c>
      <c r="G57" s="11"/>
    </row>
    <row r="58" spans="1:7">
      <c r="A58" s="9" t="s">
        <v>4404</v>
      </c>
      <c r="B58" s="9" t="s">
        <v>140</v>
      </c>
      <c r="C58" s="9" t="s">
        <v>4467</v>
      </c>
      <c r="D58" s="9" t="s">
        <v>267</v>
      </c>
      <c r="E58" s="10">
        <v>0.78</v>
      </c>
      <c r="F58" s="11" t="s">
        <v>2285</v>
      </c>
      <c r="G58" s="11"/>
    </row>
    <row r="59" spans="1:7">
      <c r="A59" s="9" t="s">
        <v>4404</v>
      </c>
      <c r="B59" s="9" t="s">
        <v>140</v>
      </c>
      <c r="C59" s="9" t="s">
        <v>4468</v>
      </c>
      <c r="D59" s="9" t="s">
        <v>197</v>
      </c>
      <c r="E59" s="10">
        <v>1.58</v>
      </c>
      <c r="F59" s="11" t="s">
        <v>2305</v>
      </c>
      <c r="G59" s="11"/>
    </row>
    <row r="60" spans="1:7">
      <c r="A60" s="9" t="s">
        <v>4404</v>
      </c>
      <c r="B60" s="9" t="s">
        <v>140</v>
      </c>
      <c r="C60" s="9" t="s">
        <v>4469</v>
      </c>
      <c r="D60" s="9" t="s">
        <v>16</v>
      </c>
      <c r="E60" s="10">
        <v>1.53</v>
      </c>
      <c r="F60" s="11" t="s">
        <v>2305</v>
      </c>
      <c r="G60" s="11"/>
    </row>
    <row r="61" spans="1:7">
      <c r="A61" s="9" t="s">
        <v>4404</v>
      </c>
      <c r="B61" s="9" t="s">
        <v>140</v>
      </c>
      <c r="C61" s="9" t="s">
        <v>4470</v>
      </c>
      <c r="D61" s="9" t="s">
        <v>40</v>
      </c>
      <c r="E61" s="10">
        <v>1.57</v>
      </c>
      <c r="F61" s="11" t="s">
        <v>2295</v>
      </c>
      <c r="G61" s="11"/>
    </row>
    <row r="62" spans="1:7">
      <c r="A62" s="9" t="s">
        <v>4404</v>
      </c>
      <c r="B62" s="9" t="s">
        <v>140</v>
      </c>
      <c r="C62" s="9" t="s">
        <v>4471</v>
      </c>
      <c r="D62" s="9" t="s">
        <v>30</v>
      </c>
      <c r="E62" s="10">
        <v>1.07</v>
      </c>
      <c r="F62" s="11" t="s">
        <v>2295</v>
      </c>
      <c r="G62" s="11"/>
    </row>
    <row r="63" spans="1:7">
      <c r="A63" s="9" t="s">
        <v>4404</v>
      </c>
      <c r="B63" s="9" t="s">
        <v>140</v>
      </c>
      <c r="C63" s="9" t="s">
        <v>4472</v>
      </c>
      <c r="D63" s="9" t="s">
        <v>223</v>
      </c>
      <c r="E63" s="10">
        <v>1.05</v>
      </c>
      <c r="F63" s="11" t="s">
        <v>2305</v>
      </c>
      <c r="G63" s="11"/>
    </row>
    <row r="64" spans="1:7">
      <c r="A64" s="9" t="s">
        <v>4404</v>
      </c>
      <c r="B64" s="9" t="s">
        <v>140</v>
      </c>
      <c r="C64" s="9" t="s">
        <v>4473</v>
      </c>
      <c r="D64" s="9" t="s">
        <v>223</v>
      </c>
      <c r="E64" s="10">
        <v>0.65</v>
      </c>
      <c r="F64" s="11" t="s">
        <v>2272</v>
      </c>
      <c r="G64" s="11"/>
    </row>
    <row r="65" spans="1:7">
      <c r="A65" s="9" t="s">
        <v>4404</v>
      </c>
      <c r="B65" s="9" t="s">
        <v>140</v>
      </c>
      <c r="C65" s="9" t="s">
        <v>4474</v>
      </c>
      <c r="D65" s="9" t="s">
        <v>58</v>
      </c>
      <c r="E65" s="10">
        <v>1.57</v>
      </c>
      <c r="F65" s="11" t="s">
        <v>2305</v>
      </c>
      <c r="G65" s="11"/>
    </row>
    <row r="66" spans="1:7">
      <c r="A66" s="9" t="s">
        <v>4404</v>
      </c>
      <c r="B66" s="9" t="s">
        <v>140</v>
      </c>
      <c r="C66" s="9" t="s">
        <v>4475</v>
      </c>
      <c r="D66" s="9" t="s">
        <v>90</v>
      </c>
      <c r="E66" s="10">
        <v>0.88</v>
      </c>
      <c r="F66" s="11" t="s">
        <v>2263</v>
      </c>
      <c r="G66" s="11"/>
    </row>
    <row r="67" spans="1:7">
      <c r="A67" s="9" t="s">
        <v>4404</v>
      </c>
      <c r="B67" s="9" t="s">
        <v>140</v>
      </c>
      <c r="C67" s="9" t="s">
        <v>4476</v>
      </c>
      <c r="D67" s="9" t="s">
        <v>386</v>
      </c>
      <c r="E67" s="10">
        <v>1.16</v>
      </c>
      <c r="F67" s="11" t="s">
        <v>2263</v>
      </c>
      <c r="G67" s="11"/>
    </row>
    <row r="68" spans="1:7">
      <c r="A68" s="9" t="s">
        <v>4404</v>
      </c>
      <c r="B68" s="9" t="s">
        <v>140</v>
      </c>
      <c r="C68" s="9" t="s">
        <v>4477</v>
      </c>
      <c r="D68" s="9" t="s">
        <v>14</v>
      </c>
      <c r="E68" s="10">
        <v>0.58</v>
      </c>
      <c r="F68" s="11" t="s">
        <v>2295</v>
      </c>
      <c r="G68" s="11"/>
    </row>
    <row r="69" spans="1:7">
      <c r="A69" s="9" t="s">
        <v>4404</v>
      </c>
      <c r="B69" s="9" t="s">
        <v>140</v>
      </c>
      <c r="C69" s="9" t="s">
        <v>4478</v>
      </c>
      <c r="D69" s="9" t="s">
        <v>14</v>
      </c>
      <c r="E69" s="10">
        <v>0.83</v>
      </c>
      <c r="F69" s="54" t="s">
        <v>2255</v>
      </c>
      <c r="G69" s="11"/>
    </row>
    <row r="70" spans="1:7">
      <c r="A70" s="9" t="s">
        <v>4404</v>
      </c>
      <c r="B70" s="9" t="s">
        <v>140</v>
      </c>
      <c r="C70" s="9" t="s">
        <v>4479</v>
      </c>
      <c r="D70" s="9" t="s">
        <v>409</v>
      </c>
      <c r="E70" s="10">
        <v>0.44</v>
      </c>
      <c r="F70" s="54" t="s">
        <v>2305</v>
      </c>
      <c r="G70" s="11"/>
    </row>
    <row r="71" spans="1:7">
      <c r="A71" s="9" t="s">
        <v>4404</v>
      </c>
      <c r="B71" s="9" t="s">
        <v>140</v>
      </c>
      <c r="C71" s="9" t="s">
        <v>4480</v>
      </c>
      <c r="D71" s="9" t="s">
        <v>99</v>
      </c>
      <c r="E71" s="10">
        <v>1.2</v>
      </c>
      <c r="F71" s="54" t="s">
        <v>2305</v>
      </c>
      <c r="G71" s="11"/>
    </row>
    <row r="72" spans="1:7">
      <c r="A72" s="9" t="s">
        <v>4404</v>
      </c>
      <c r="B72" s="9" t="s">
        <v>140</v>
      </c>
      <c r="C72" s="9" t="s">
        <v>4481</v>
      </c>
      <c r="D72" s="9" t="s">
        <v>133</v>
      </c>
      <c r="E72" s="10">
        <v>0.27</v>
      </c>
      <c r="F72" s="11" t="s">
        <v>2272</v>
      </c>
      <c r="G72" s="11"/>
    </row>
    <row r="73" spans="1:7">
      <c r="A73" s="9" t="s">
        <v>4404</v>
      </c>
      <c r="B73" s="9" t="s">
        <v>140</v>
      </c>
      <c r="C73" s="9" t="s">
        <v>4482</v>
      </c>
      <c r="D73" s="9" t="s">
        <v>66</v>
      </c>
      <c r="E73" s="10">
        <v>0.93</v>
      </c>
      <c r="F73" s="54" t="s">
        <v>2305</v>
      </c>
      <c r="G73" s="11"/>
    </row>
    <row r="74" spans="1:7">
      <c r="A74" s="9" t="s">
        <v>4404</v>
      </c>
      <c r="B74" s="9" t="s">
        <v>140</v>
      </c>
      <c r="C74" s="9" t="s">
        <v>4483</v>
      </c>
      <c r="D74" s="9" t="s">
        <v>32</v>
      </c>
      <c r="E74" s="10">
        <v>1</v>
      </c>
      <c r="F74" s="11" t="s">
        <v>2263</v>
      </c>
      <c r="G74" s="11"/>
    </row>
    <row r="75" spans="1:7">
      <c r="A75" s="9" t="s">
        <v>4404</v>
      </c>
      <c r="B75" s="9" t="s">
        <v>140</v>
      </c>
      <c r="C75" s="9" t="s">
        <v>4484</v>
      </c>
      <c r="D75" s="9" t="s">
        <v>40</v>
      </c>
      <c r="E75" s="10">
        <v>0.8</v>
      </c>
      <c r="F75" s="54" t="s">
        <v>4417</v>
      </c>
      <c r="G75" s="11"/>
    </row>
    <row r="76" spans="1:7">
      <c r="A76" s="9" t="s">
        <v>4404</v>
      </c>
      <c r="B76" s="9" t="s">
        <v>140</v>
      </c>
      <c r="C76" s="9" t="s">
        <v>4485</v>
      </c>
      <c r="D76" s="9" t="s">
        <v>552</v>
      </c>
      <c r="E76" s="10">
        <v>1.27</v>
      </c>
      <c r="F76" s="11" t="s">
        <v>983</v>
      </c>
      <c r="G76" s="11"/>
    </row>
    <row r="77" spans="1:7">
      <c r="A77" s="9" t="s">
        <v>4404</v>
      </c>
      <c r="B77" s="9" t="s">
        <v>140</v>
      </c>
      <c r="C77" s="9" t="s">
        <v>4486</v>
      </c>
      <c r="D77" s="9" t="s">
        <v>94</v>
      </c>
      <c r="E77" s="10">
        <v>1.16</v>
      </c>
      <c r="F77" s="11" t="s">
        <v>2272</v>
      </c>
      <c r="G77" s="11"/>
    </row>
    <row r="78" spans="1:7">
      <c r="A78" s="9" t="s">
        <v>4404</v>
      </c>
      <c r="B78" s="9" t="s">
        <v>140</v>
      </c>
      <c r="C78" s="9" t="s">
        <v>4080</v>
      </c>
      <c r="D78" s="9" t="s">
        <v>51</v>
      </c>
      <c r="E78" s="10">
        <v>2.06</v>
      </c>
      <c r="F78" s="11" t="s">
        <v>2272</v>
      </c>
      <c r="G78" s="11"/>
    </row>
    <row r="79" spans="1:7">
      <c r="A79" s="9" t="s">
        <v>4404</v>
      </c>
      <c r="B79" s="9" t="s">
        <v>140</v>
      </c>
      <c r="C79" s="9" t="s">
        <v>4487</v>
      </c>
      <c r="D79" s="9" t="s">
        <v>151</v>
      </c>
      <c r="E79" s="10">
        <v>1.12</v>
      </c>
      <c r="F79" s="54" t="s">
        <v>2305</v>
      </c>
      <c r="G79" s="11"/>
    </row>
    <row r="80" spans="1:7">
      <c r="A80" s="9" t="s">
        <v>4404</v>
      </c>
      <c r="B80" s="9" t="s">
        <v>140</v>
      </c>
      <c r="C80" s="9" t="s">
        <v>4488</v>
      </c>
      <c r="D80" s="9" t="s">
        <v>85</v>
      </c>
      <c r="E80" s="10">
        <v>0.5</v>
      </c>
      <c r="F80" s="54" t="s">
        <v>2305</v>
      </c>
      <c r="G80" s="11"/>
    </row>
    <row r="81" spans="1:7">
      <c r="A81" s="9" t="s">
        <v>4404</v>
      </c>
      <c r="B81" s="9" t="s">
        <v>140</v>
      </c>
      <c r="C81" s="9" t="s">
        <v>4489</v>
      </c>
      <c r="D81" s="9" t="s">
        <v>162</v>
      </c>
      <c r="E81" s="10">
        <v>1.09</v>
      </c>
      <c r="F81" s="11" t="s">
        <v>2272</v>
      </c>
      <c r="G81" s="11"/>
    </row>
    <row r="82" spans="1:7">
      <c r="A82" s="9" t="s">
        <v>4404</v>
      </c>
      <c r="B82" s="9" t="s">
        <v>140</v>
      </c>
      <c r="C82" s="9" t="s">
        <v>4490</v>
      </c>
      <c r="D82" s="9" t="s">
        <v>212</v>
      </c>
      <c r="E82" s="10">
        <v>1.58</v>
      </c>
      <c r="F82" s="54" t="s">
        <v>2305</v>
      </c>
      <c r="G82" s="11"/>
    </row>
    <row r="83" spans="1:7">
      <c r="A83" s="9" t="s">
        <v>4404</v>
      </c>
      <c r="B83" s="9" t="s">
        <v>140</v>
      </c>
      <c r="C83" s="9" t="s">
        <v>4491</v>
      </c>
      <c r="D83" s="9" t="s">
        <v>4492</v>
      </c>
      <c r="E83" s="10">
        <v>0.9</v>
      </c>
      <c r="F83" s="54" t="s">
        <v>2295</v>
      </c>
      <c r="G83" s="11"/>
    </row>
    <row r="84" spans="1:7">
      <c r="A84" s="9" t="s">
        <v>4404</v>
      </c>
      <c r="B84" s="9" t="s">
        <v>140</v>
      </c>
      <c r="C84" s="9" t="s">
        <v>4493</v>
      </c>
      <c r="D84" s="9" t="s">
        <v>16</v>
      </c>
      <c r="E84" s="10">
        <v>1.22</v>
      </c>
      <c r="F84" s="11" t="s">
        <v>2263</v>
      </c>
      <c r="G84" s="11"/>
    </row>
    <row r="85" spans="1:7">
      <c r="A85" s="9" t="s">
        <v>4404</v>
      </c>
      <c r="B85" s="9" t="s">
        <v>140</v>
      </c>
      <c r="C85" s="9" t="s">
        <v>2035</v>
      </c>
      <c r="D85" s="9" t="s">
        <v>60</v>
      </c>
      <c r="E85" s="10">
        <v>2.4</v>
      </c>
      <c r="F85" s="11" t="s">
        <v>2272</v>
      </c>
      <c r="G85" s="11"/>
    </row>
    <row r="86" spans="1:7">
      <c r="A86" s="9" t="s">
        <v>4404</v>
      </c>
      <c r="B86" s="9" t="s">
        <v>140</v>
      </c>
      <c r="C86" s="9" t="s">
        <v>4494</v>
      </c>
      <c r="D86" s="9" t="s">
        <v>552</v>
      </c>
      <c r="E86" s="10">
        <v>0.44</v>
      </c>
      <c r="F86" s="11" t="s">
        <v>4464</v>
      </c>
      <c r="G86" s="11"/>
    </row>
    <row r="87" spans="1:7">
      <c r="A87" s="9" t="s">
        <v>4404</v>
      </c>
      <c r="B87" s="9" t="s">
        <v>140</v>
      </c>
      <c r="C87" s="9" t="s">
        <v>4127</v>
      </c>
      <c r="D87" s="9" t="s">
        <v>126</v>
      </c>
      <c r="E87" s="10">
        <v>1.51</v>
      </c>
      <c r="F87" s="54" t="s">
        <v>2305</v>
      </c>
      <c r="G87" s="11"/>
    </row>
    <row r="88" spans="1:7">
      <c r="A88" s="9" t="s">
        <v>4404</v>
      </c>
      <c r="B88" s="9" t="s">
        <v>140</v>
      </c>
      <c r="C88" s="9" t="s">
        <v>4495</v>
      </c>
      <c r="D88" s="9" t="s">
        <v>300</v>
      </c>
      <c r="E88" s="10">
        <v>0.62</v>
      </c>
      <c r="F88" s="54" t="s">
        <v>4464</v>
      </c>
      <c r="G88" s="11"/>
    </row>
    <row r="89" spans="1:7">
      <c r="A89" s="9" t="s">
        <v>4404</v>
      </c>
      <c r="B89" s="9" t="s">
        <v>140</v>
      </c>
      <c r="C89" s="9" t="s">
        <v>4496</v>
      </c>
      <c r="D89" s="9" t="s">
        <v>172</v>
      </c>
      <c r="E89" s="10">
        <v>1.18</v>
      </c>
      <c r="F89" s="11" t="s">
        <v>2255</v>
      </c>
      <c r="G89" s="11"/>
    </row>
    <row r="90" spans="1:7">
      <c r="A90" s="9" t="s">
        <v>4404</v>
      </c>
      <c r="B90" s="9" t="s">
        <v>140</v>
      </c>
      <c r="C90" s="9" t="s">
        <v>3469</v>
      </c>
      <c r="D90" s="9" t="s">
        <v>197</v>
      </c>
      <c r="E90" s="10">
        <v>1.07</v>
      </c>
      <c r="F90" s="11" t="s">
        <v>2255</v>
      </c>
      <c r="G90" s="11"/>
    </row>
    <row r="91" spans="1:7">
      <c r="A91" s="9" t="s">
        <v>4404</v>
      </c>
      <c r="B91" s="9" t="s">
        <v>140</v>
      </c>
      <c r="C91" s="9" t="s">
        <v>4497</v>
      </c>
      <c r="D91" s="9" t="s">
        <v>129</v>
      </c>
      <c r="E91" s="10">
        <v>1.57</v>
      </c>
      <c r="F91" s="11" t="s">
        <v>2255</v>
      </c>
      <c r="G91" s="11"/>
    </row>
    <row r="92" spans="1:7">
      <c r="A92" s="9" t="s">
        <v>4404</v>
      </c>
      <c r="B92" s="9" t="s">
        <v>140</v>
      </c>
      <c r="C92" s="9" t="s">
        <v>4498</v>
      </c>
      <c r="D92" s="9" t="s">
        <v>663</v>
      </c>
      <c r="E92" s="10">
        <v>0.68</v>
      </c>
      <c r="F92" s="11" t="s">
        <v>2255</v>
      </c>
      <c r="G92" s="11"/>
    </row>
    <row r="93" spans="1:7">
      <c r="A93" s="9" t="s">
        <v>4404</v>
      </c>
      <c r="B93" s="9" t="s">
        <v>140</v>
      </c>
      <c r="C93" s="9" t="s">
        <v>4499</v>
      </c>
      <c r="D93" s="9" t="s">
        <v>155</v>
      </c>
      <c r="E93" s="10">
        <v>0.34</v>
      </c>
      <c r="F93" s="11" t="s">
        <v>2263</v>
      </c>
      <c r="G93" s="11"/>
    </row>
    <row r="94" spans="1:7">
      <c r="A94" s="9" t="s">
        <v>4404</v>
      </c>
      <c r="B94" s="9" t="s">
        <v>140</v>
      </c>
      <c r="C94" s="9" t="s">
        <v>4500</v>
      </c>
      <c r="D94" s="9" t="s">
        <v>99</v>
      </c>
      <c r="E94" s="10">
        <v>0.42</v>
      </c>
      <c r="F94" s="11" t="s">
        <v>2277</v>
      </c>
      <c r="G94" s="11"/>
    </row>
    <row r="95" spans="1:7">
      <c r="A95" s="9" t="s">
        <v>4404</v>
      </c>
      <c r="B95" s="9" t="s">
        <v>140</v>
      </c>
      <c r="C95" s="9" t="s">
        <v>4501</v>
      </c>
      <c r="D95" s="9" t="s">
        <v>111</v>
      </c>
      <c r="E95" s="10">
        <v>1.3</v>
      </c>
      <c r="F95" s="54" t="s">
        <v>4464</v>
      </c>
      <c r="G95" s="11"/>
    </row>
    <row r="96" spans="1:7">
      <c r="A96" s="9" t="s">
        <v>4404</v>
      </c>
      <c r="B96" s="9" t="s">
        <v>140</v>
      </c>
      <c r="C96" s="9" t="s">
        <v>1814</v>
      </c>
      <c r="D96" s="9" t="s">
        <v>36</v>
      </c>
      <c r="E96" s="10">
        <v>1.43</v>
      </c>
      <c r="F96" s="54" t="s">
        <v>4464</v>
      </c>
      <c r="G96" s="11"/>
    </row>
    <row r="97" spans="1:7">
      <c r="A97" s="9" t="s">
        <v>4404</v>
      </c>
      <c r="B97" s="9" t="s">
        <v>140</v>
      </c>
      <c r="C97" s="9" t="s">
        <v>4502</v>
      </c>
      <c r="D97" s="9" t="s">
        <v>563</v>
      </c>
      <c r="E97" s="10">
        <v>0.48</v>
      </c>
      <c r="F97" s="54" t="s">
        <v>4464</v>
      </c>
      <c r="G97" s="11"/>
    </row>
    <row r="98" spans="1:7">
      <c r="A98" s="9" t="s">
        <v>4404</v>
      </c>
      <c r="B98" s="9" t="s">
        <v>140</v>
      </c>
      <c r="C98" s="9" t="s">
        <v>4503</v>
      </c>
      <c r="D98" s="9" t="s">
        <v>26</v>
      </c>
      <c r="E98" s="10">
        <v>0.68</v>
      </c>
      <c r="F98" s="54" t="s">
        <v>4504</v>
      </c>
      <c r="G98" s="11"/>
    </row>
    <row r="99" spans="1:7">
      <c r="A99" s="9" t="s">
        <v>4404</v>
      </c>
      <c r="B99" s="9" t="s">
        <v>140</v>
      </c>
      <c r="C99" s="9" t="s">
        <v>714</v>
      </c>
      <c r="D99" s="9" t="s">
        <v>1006</v>
      </c>
      <c r="E99" s="10">
        <v>1.43</v>
      </c>
      <c r="F99" s="11" t="s">
        <v>2295</v>
      </c>
      <c r="G99" s="11"/>
    </row>
    <row r="100" spans="1:7">
      <c r="A100" s="9" t="s">
        <v>4404</v>
      </c>
      <c r="B100" s="9" t="s">
        <v>140</v>
      </c>
      <c r="C100" s="9" t="s">
        <v>1069</v>
      </c>
      <c r="D100" s="9" t="s">
        <v>87</v>
      </c>
      <c r="E100" s="10">
        <v>1.33</v>
      </c>
      <c r="F100" s="11" t="s">
        <v>2285</v>
      </c>
      <c r="G100" s="11"/>
    </row>
    <row r="101" spans="1:7">
      <c r="A101" s="9" t="s">
        <v>4404</v>
      </c>
      <c r="B101" s="9" t="s">
        <v>140</v>
      </c>
      <c r="C101" s="9" t="s">
        <v>4505</v>
      </c>
      <c r="D101" s="9" t="s">
        <v>96</v>
      </c>
      <c r="E101" s="10">
        <v>0.68</v>
      </c>
      <c r="F101" s="11" t="s">
        <v>2255</v>
      </c>
      <c r="G101" s="11"/>
    </row>
    <row r="102" spans="1:7">
      <c r="A102" s="9" t="s">
        <v>4404</v>
      </c>
      <c r="B102" s="9" t="s">
        <v>140</v>
      </c>
      <c r="C102" s="9" t="s">
        <v>4506</v>
      </c>
      <c r="D102" s="9" t="s">
        <v>60</v>
      </c>
      <c r="E102" s="10">
        <v>1.02</v>
      </c>
      <c r="F102" s="11" t="s">
        <v>2285</v>
      </c>
      <c r="G102" s="11"/>
    </row>
    <row r="103" spans="1:7">
      <c r="A103" s="9" t="s">
        <v>4404</v>
      </c>
      <c r="B103" s="9" t="s">
        <v>140</v>
      </c>
      <c r="C103" s="9" t="s">
        <v>4507</v>
      </c>
      <c r="D103" s="9" t="s">
        <v>109</v>
      </c>
      <c r="E103" s="10">
        <v>0.38</v>
      </c>
      <c r="F103" s="11" t="s">
        <v>2285</v>
      </c>
      <c r="G103" s="11"/>
    </row>
    <row r="104" spans="1:7">
      <c r="A104" s="9" t="s">
        <v>4404</v>
      </c>
      <c r="B104" s="9" t="s">
        <v>140</v>
      </c>
      <c r="C104" s="9" t="s">
        <v>4508</v>
      </c>
      <c r="D104" s="9" t="s">
        <v>87</v>
      </c>
      <c r="E104" s="10">
        <v>0.81</v>
      </c>
      <c r="F104" s="11" t="s">
        <v>2255</v>
      </c>
      <c r="G104" s="11"/>
    </row>
    <row r="105" spans="1:7">
      <c r="A105" s="9" t="s">
        <v>4404</v>
      </c>
      <c r="B105" s="9" t="s">
        <v>140</v>
      </c>
      <c r="C105" s="9" t="s">
        <v>4509</v>
      </c>
      <c r="D105" s="9" t="s">
        <v>83</v>
      </c>
      <c r="E105" s="10">
        <v>1.25</v>
      </c>
      <c r="F105" s="11" t="s">
        <v>2255</v>
      </c>
      <c r="G105" s="11"/>
    </row>
    <row r="106" spans="1:7">
      <c r="A106" s="9" t="s">
        <v>4404</v>
      </c>
      <c r="B106" s="9" t="s">
        <v>140</v>
      </c>
      <c r="C106" s="9" t="s">
        <v>120</v>
      </c>
      <c r="D106" s="9" t="s">
        <v>248</v>
      </c>
      <c r="E106" s="10">
        <v>1.59</v>
      </c>
      <c r="F106" s="11" t="s">
        <v>2272</v>
      </c>
      <c r="G106" s="11"/>
    </row>
    <row r="107" spans="1:7">
      <c r="A107" s="9" t="s">
        <v>4404</v>
      </c>
      <c r="B107" s="9" t="s">
        <v>140</v>
      </c>
      <c r="C107" s="9" t="s">
        <v>4510</v>
      </c>
      <c r="D107" s="9" t="s">
        <v>74</v>
      </c>
      <c r="E107" s="10">
        <v>0.5</v>
      </c>
      <c r="F107" s="11" t="s">
        <v>983</v>
      </c>
      <c r="G107" s="11"/>
    </row>
    <row r="108" spans="1:7">
      <c r="A108" s="9" t="s">
        <v>4404</v>
      </c>
      <c r="B108" s="9" t="s">
        <v>140</v>
      </c>
      <c r="C108" s="9" t="s">
        <v>4511</v>
      </c>
      <c r="D108" s="9" t="s">
        <v>66</v>
      </c>
      <c r="E108" s="10">
        <v>0.91</v>
      </c>
      <c r="F108" s="11" t="s">
        <v>2263</v>
      </c>
      <c r="G108" s="11"/>
    </row>
    <row r="109" spans="1:7">
      <c r="A109" s="9" t="s">
        <v>4404</v>
      </c>
      <c r="B109" s="9" t="s">
        <v>140</v>
      </c>
      <c r="C109" s="9" t="s">
        <v>4512</v>
      </c>
      <c r="D109" s="9" t="s">
        <v>62</v>
      </c>
      <c r="E109" s="10">
        <v>1.2</v>
      </c>
      <c r="F109" s="11" t="s">
        <v>2285</v>
      </c>
      <c r="G109" s="11"/>
    </row>
    <row r="110" spans="1:7">
      <c r="A110" s="9" t="s">
        <v>4404</v>
      </c>
      <c r="B110" s="9" t="s">
        <v>140</v>
      </c>
      <c r="C110" s="9" t="s">
        <v>4513</v>
      </c>
      <c r="D110" s="9" t="s">
        <v>409</v>
      </c>
      <c r="E110" s="10">
        <v>1.08</v>
      </c>
      <c r="F110" s="11" t="s">
        <v>4417</v>
      </c>
      <c r="G110" s="11"/>
    </row>
    <row r="111" spans="1:7">
      <c r="A111" s="9" t="s">
        <v>4404</v>
      </c>
      <c r="B111" s="9" t="s">
        <v>140</v>
      </c>
      <c r="C111" s="9" t="s">
        <v>4514</v>
      </c>
      <c r="D111" s="9" t="s">
        <v>36</v>
      </c>
      <c r="E111" s="10">
        <v>1.42</v>
      </c>
      <c r="F111" s="11" t="s">
        <v>983</v>
      </c>
      <c r="G111" s="11"/>
    </row>
    <row r="112" spans="1:7">
      <c r="A112" s="9" t="s">
        <v>4404</v>
      </c>
      <c r="B112" s="9" t="s">
        <v>140</v>
      </c>
      <c r="C112" s="9" t="s">
        <v>4515</v>
      </c>
      <c r="D112" s="9" t="s">
        <v>54</v>
      </c>
      <c r="E112" s="10">
        <v>0.58</v>
      </c>
      <c r="F112" s="11" t="s">
        <v>983</v>
      </c>
      <c r="G112" s="11"/>
    </row>
    <row r="113" spans="1:7">
      <c r="A113" s="9" t="s">
        <v>4404</v>
      </c>
      <c r="B113" s="9" t="s">
        <v>140</v>
      </c>
      <c r="C113" s="9" t="s">
        <v>4516</v>
      </c>
      <c r="D113" s="9" t="s">
        <v>400</v>
      </c>
      <c r="E113" s="10">
        <v>2.47</v>
      </c>
      <c r="F113" s="11" t="s">
        <v>2263</v>
      </c>
      <c r="G113" s="11"/>
    </row>
    <row r="114" spans="1:7">
      <c r="A114" s="9" t="s">
        <v>4404</v>
      </c>
      <c r="B114" s="9" t="s">
        <v>140</v>
      </c>
      <c r="C114" s="9" t="s">
        <v>4517</v>
      </c>
      <c r="D114" s="9" t="s">
        <v>115</v>
      </c>
      <c r="E114" s="10">
        <v>0.84</v>
      </c>
      <c r="F114" s="11" t="s">
        <v>2255</v>
      </c>
      <c r="G114" s="11"/>
    </row>
    <row r="115" spans="1:7">
      <c r="A115" s="9" t="s">
        <v>4404</v>
      </c>
      <c r="B115" s="9" t="s">
        <v>140</v>
      </c>
      <c r="C115" s="9" t="s">
        <v>4518</v>
      </c>
      <c r="D115" s="9" t="s">
        <v>115</v>
      </c>
      <c r="E115" s="10">
        <v>1.03</v>
      </c>
      <c r="F115" s="11" t="s">
        <v>983</v>
      </c>
      <c r="G115" s="11"/>
    </row>
    <row r="116" spans="1:7">
      <c r="A116" s="9" t="s">
        <v>4404</v>
      </c>
      <c r="B116" s="9" t="s">
        <v>140</v>
      </c>
      <c r="C116" s="9" t="s">
        <v>4519</v>
      </c>
      <c r="D116" s="9" t="s">
        <v>74</v>
      </c>
      <c r="E116" s="10">
        <v>1.51</v>
      </c>
      <c r="F116" s="11" t="s">
        <v>2387</v>
      </c>
      <c r="G116" s="11"/>
    </row>
    <row r="117" spans="1:7">
      <c r="A117" s="9" t="s">
        <v>4404</v>
      </c>
      <c r="B117" s="9" t="s">
        <v>140</v>
      </c>
      <c r="C117" s="9" t="s">
        <v>4520</v>
      </c>
      <c r="D117" s="9" t="s">
        <v>26</v>
      </c>
      <c r="E117" s="10">
        <v>1.39</v>
      </c>
      <c r="F117" s="11" t="s">
        <v>983</v>
      </c>
      <c r="G117" s="11"/>
    </row>
    <row r="118" spans="1:7">
      <c r="A118" s="9" t="s">
        <v>4404</v>
      </c>
      <c r="B118" s="9" t="s">
        <v>140</v>
      </c>
      <c r="C118" s="9" t="s">
        <v>4521</v>
      </c>
      <c r="D118" s="9" t="s">
        <v>145</v>
      </c>
      <c r="E118" s="10">
        <v>1.24</v>
      </c>
      <c r="F118" s="11" t="s">
        <v>2263</v>
      </c>
      <c r="G118" s="11"/>
    </row>
    <row r="119" spans="1:7">
      <c r="A119" s="9" t="s">
        <v>4404</v>
      </c>
      <c r="B119" s="9" t="s">
        <v>140</v>
      </c>
      <c r="C119" s="9" t="s">
        <v>4522</v>
      </c>
      <c r="D119" s="9" t="s">
        <v>115</v>
      </c>
      <c r="E119" s="10">
        <v>1.86</v>
      </c>
      <c r="F119" s="11" t="s">
        <v>2255</v>
      </c>
      <c r="G119" s="11"/>
    </row>
    <row r="120" spans="1:7">
      <c r="A120" s="9" t="s">
        <v>4404</v>
      </c>
      <c r="B120" s="9" t="s">
        <v>140</v>
      </c>
      <c r="C120" s="9" t="s">
        <v>4523</v>
      </c>
      <c r="D120" s="9" t="s">
        <v>172</v>
      </c>
      <c r="E120" s="10">
        <v>1.48</v>
      </c>
      <c r="F120" s="11" t="s">
        <v>4436</v>
      </c>
      <c r="G120" s="11"/>
    </row>
    <row r="121" s="3" customFormat="1" ht="43" customHeight="1" spans="1:7">
      <c r="A121" s="12" t="s">
        <v>371</v>
      </c>
      <c r="B121" s="13" t="s">
        <v>372</v>
      </c>
      <c r="C121" s="14"/>
      <c r="D121" s="8" t="s">
        <v>373</v>
      </c>
      <c r="E121" s="8"/>
      <c r="F121" s="8"/>
      <c r="G121" s="7"/>
    </row>
    <row r="122" s="3" customFormat="1" ht="33" customHeight="1" spans="1:7">
      <c r="A122" s="15"/>
      <c r="B122" s="13">
        <v>118</v>
      </c>
      <c r="C122" s="14"/>
      <c r="D122" s="8">
        <v>137.66</v>
      </c>
      <c r="E122" s="8"/>
      <c r="F122" s="8"/>
      <c r="G122" s="7"/>
    </row>
    <row r="123" s="3" customFormat="1" ht="21" customHeight="1" spans="1:7">
      <c r="A123" s="13" t="s">
        <v>374</v>
      </c>
      <c r="B123" s="16"/>
      <c r="C123" s="16"/>
      <c r="D123" s="16"/>
      <c r="E123" s="16"/>
      <c r="F123" s="16"/>
      <c r="G123" s="14"/>
    </row>
  </sheetData>
  <autoFilter xmlns:etc="http://www.wps.cn/officeDocument/2017/etCustomData" ref="A2:G123" etc:filterBottomFollowUsedRange="0">
    <sortState ref="A2:G123">
      <sortCondition ref="A2:A123"/>
    </sortState>
    <extLst/>
  </autoFilter>
  <mergeCells count="5">
    <mergeCell ref="A1:G1"/>
    <mergeCell ref="B121:C121"/>
    <mergeCell ref="B122:C122"/>
    <mergeCell ref="A123:G123"/>
    <mergeCell ref="A121:A122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2"/>
  <sheetViews>
    <sheetView topLeftCell="A458" workbookViewId="0">
      <selection activeCell="K492" sqref="K492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4524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4525</v>
      </c>
      <c r="B4" s="26" t="s">
        <v>9</v>
      </c>
      <c r="C4" s="26" t="s">
        <v>4526</v>
      </c>
      <c r="D4" s="26" t="s">
        <v>85</v>
      </c>
      <c r="E4" s="27">
        <v>3.9</v>
      </c>
      <c r="F4" s="28" t="s">
        <v>4527</v>
      </c>
      <c r="G4" s="28"/>
    </row>
    <row r="5" s="20" customFormat="1" ht="16" customHeight="1" spans="1:7">
      <c r="A5" s="26" t="s">
        <v>4525</v>
      </c>
      <c r="B5" s="26" t="s">
        <v>9</v>
      </c>
      <c r="C5" s="26" t="s">
        <v>4528</v>
      </c>
      <c r="D5" s="26" t="s">
        <v>90</v>
      </c>
      <c r="E5" s="27">
        <v>3.7</v>
      </c>
      <c r="F5" s="28" t="s">
        <v>4527</v>
      </c>
      <c r="G5" s="28"/>
    </row>
    <row r="6" s="20" customFormat="1" ht="16" customHeight="1" spans="1:7">
      <c r="A6" s="26" t="s">
        <v>4525</v>
      </c>
      <c r="B6" s="26" t="s">
        <v>9</v>
      </c>
      <c r="C6" s="26" t="s">
        <v>4529</v>
      </c>
      <c r="D6" s="26" t="s">
        <v>197</v>
      </c>
      <c r="E6" s="27">
        <v>3.6</v>
      </c>
      <c r="F6" s="28" t="s">
        <v>4527</v>
      </c>
      <c r="G6" s="28"/>
    </row>
    <row r="7" s="20" customFormat="1" ht="16" customHeight="1" spans="1:7">
      <c r="A7" s="26" t="s">
        <v>4525</v>
      </c>
      <c r="B7" s="26" t="s">
        <v>9</v>
      </c>
      <c r="C7" s="26" t="s">
        <v>4530</v>
      </c>
      <c r="D7" s="26" t="s">
        <v>1349</v>
      </c>
      <c r="E7" s="27">
        <v>3.4</v>
      </c>
      <c r="F7" s="28" t="s">
        <v>4527</v>
      </c>
      <c r="G7" s="28"/>
    </row>
    <row r="8" s="20" customFormat="1" ht="16" customHeight="1" spans="1:7">
      <c r="A8" s="26" t="s">
        <v>4525</v>
      </c>
      <c r="B8" s="26" t="s">
        <v>9</v>
      </c>
      <c r="C8" s="26" t="s">
        <v>4531</v>
      </c>
      <c r="D8" s="26" t="s">
        <v>1208</v>
      </c>
      <c r="E8" s="27">
        <v>2.1</v>
      </c>
      <c r="F8" s="28" t="s">
        <v>4527</v>
      </c>
      <c r="G8" s="28"/>
    </row>
    <row r="9" s="20" customFormat="1" ht="16" customHeight="1" spans="1:7">
      <c r="A9" s="26" t="s">
        <v>4525</v>
      </c>
      <c r="B9" s="26" t="s">
        <v>9</v>
      </c>
      <c r="C9" s="26" t="s">
        <v>4532</v>
      </c>
      <c r="D9" s="26" t="s">
        <v>764</v>
      </c>
      <c r="E9" s="27">
        <v>1.42</v>
      </c>
      <c r="F9" s="28" t="s">
        <v>4527</v>
      </c>
      <c r="G9" s="28"/>
    </row>
    <row r="10" s="20" customFormat="1" ht="16" customHeight="1" spans="1:7">
      <c r="A10" s="26" t="s">
        <v>4525</v>
      </c>
      <c r="B10" s="26" t="s">
        <v>9</v>
      </c>
      <c r="C10" s="26" t="s">
        <v>4533</v>
      </c>
      <c r="D10" s="26" t="s">
        <v>109</v>
      </c>
      <c r="E10" s="27">
        <v>1.32</v>
      </c>
      <c r="F10" s="28" t="s">
        <v>4527</v>
      </c>
      <c r="G10" s="28"/>
    </row>
    <row r="11" s="20" customFormat="1" ht="16" customHeight="1" spans="1:7">
      <c r="A11" s="26" t="s">
        <v>4525</v>
      </c>
      <c r="B11" s="26" t="s">
        <v>9</v>
      </c>
      <c r="C11" s="26" t="s">
        <v>4534</v>
      </c>
      <c r="D11" s="26" t="s">
        <v>43</v>
      </c>
      <c r="E11" s="27">
        <v>2.5</v>
      </c>
      <c r="F11" s="28" t="s">
        <v>4527</v>
      </c>
      <c r="G11" s="28"/>
    </row>
    <row r="12" s="20" customFormat="1" ht="16" customHeight="1" spans="1:7">
      <c r="A12" s="26" t="s">
        <v>4525</v>
      </c>
      <c r="B12" s="26" t="s">
        <v>9</v>
      </c>
      <c r="C12" s="26" t="s">
        <v>1795</v>
      </c>
      <c r="D12" s="26" t="s">
        <v>51</v>
      </c>
      <c r="E12" s="27">
        <v>1.7</v>
      </c>
      <c r="F12" s="28" t="s">
        <v>4527</v>
      </c>
      <c r="G12" s="28"/>
    </row>
    <row r="13" s="20" customFormat="1" ht="16" customHeight="1" spans="1:7">
      <c r="A13" s="26" t="s">
        <v>4525</v>
      </c>
      <c r="B13" s="26" t="s">
        <v>9</v>
      </c>
      <c r="C13" s="26" t="s">
        <v>4535</v>
      </c>
      <c r="D13" s="26" t="s">
        <v>85</v>
      </c>
      <c r="E13" s="27">
        <v>4.8</v>
      </c>
      <c r="F13" s="28" t="s">
        <v>4536</v>
      </c>
      <c r="G13" s="28"/>
    </row>
    <row r="14" s="20" customFormat="1" ht="16" customHeight="1" spans="1:7">
      <c r="A14" s="26" t="s">
        <v>4525</v>
      </c>
      <c r="B14" s="26" t="s">
        <v>9</v>
      </c>
      <c r="C14" s="26" t="s">
        <v>4537</v>
      </c>
      <c r="D14" s="26" t="s">
        <v>145</v>
      </c>
      <c r="E14" s="27">
        <v>1.2</v>
      </c>
      <c r="F14" s="28" t="s">
        <v>4527</v>
      </c>
      <c r="G14" s="28"/>
    </row>
    <row r="15" s="20" customFormat="1" ht="16" customHeight="1" spans="1:7">
      <c r="A15" s="26" t="s">
        <v>4525</v>
      </c>
      <c r="B15" s="26" t="s">
        <v>9</v>
      </c>
      <c r="C15" s="26" t="s">
        <v>4538</v>
      </c>
      <c r="D15" s="26" t="s">
        <v>172</v>
      </c>
      <c r="E15" s="27">
        <v>4</v>
      </c>
      <c r="F15" s="28" t="s">
        <v>4527</v>
      </c>
      <c r="G15" s="28"/>
    </row>
    <row r="16" s="20" customFormat="1" ht="16" customHeight="1" spans="1:7">
      <c r="A16" s="26" t="s">
        <v>4525</v>
      </c>
      <c r="B16" s="26" t="s">
        <v>9</v>
      </c>
      <c r="C16" s="26" t="s">
        <v>4539</v>
      </c>
      <c r="D16" s="26" t="s">
        <v>36</v>
      </c>
      <c r="E16" s="27">
        <v>2.3</v>
      </c>
      <c r="F16" s="28" t="s">
        <v>4536</v>
      </c>
      <c r="G16" s="28"/>
    </row>
    <row r="17" s="20" customFormat="1" ht="16" customHeight="1" spans="1:7">
      <c r="A17" s="26" t="s">
        <v>4525</v>
      </c>
      <c r="B17" s="26" t="s">
        <v>9</v>
      </c>
      <c r="C17" s="26" t="s">
        <v>4540</v>
      </c>
      <c r="D17" s="26" t="s">
        <v>26</v>
      </c>
      <c r="E17" s="27">
        <v>6.6</v>
      </c>
      <c r="F17" s="28" t="s">
        <v>4527</v>
      </c>
      <c r="G17" s="28"/>
    </row>
    <row r="18" s="20" customFormat="1" ht="16" customHeight="1" spans="1:7">
      <c r="A18" s="26" t="s">
        <v>4525</v>
      </c>
      <c r="B18" s="26" t="s">
        <v>9</v>
      </c>
      <c r="C18" s="26" t="s">
        <v>4541</v>
      </c>
      <c r="D18" s="26" t="s">
        <v>115</v>
      </c>
      <c r="E18" s="27">
        <v>2.28</v>
      </c>
      <c r="F18" s="28" t="s">
        <v>4527</v>
      </c>
      <c r="G18" s="28"/>
    </row>
    <row r="19" s="20" customFormat="1" ht="16" customHeight="1" spans="1:7">
      <c r="A19" s="26" t="s">
        <v>4525</v>
      </c>
      <c r="B19" s="26" t="s">
        <v>9</v>
      </c>
      <c r="C19" s="26" t="s">
        <v>4542</v>
      </c>
      <c r="D19" s="26" t="s">
        <v>177</v>
      </c>
      <c r="E19" s="27">
        <v>4.5</v>
      </c>
      <c r="F19" s="28" t="s">
        <v>4527</v>
      </c>
      <c r="G19" s="28"/>
    </row>
    <row r="20" s="20" customFormat="1" ht="16" customHeight="1" spans="1:7">
      <c r="A20" s="26" t="s">
        <v>4525</v>
      </c>
      <c r="B20" s="26" t="s">
        <v>9</v>
      </c>
      <c r="C20" s="26" t="s">
        <v>4543</v>
      </c>
      <c r="D20" s="26" t="s">
        <v>206</v>
      </c>
      <c r="E20" s="27">
        <v>5</v>
      </c>
      <c r="F20" s="28" t="s">
        <v>4527</v>
      </c>
      <c r="G20" s="28"/>
    </row>
    <row r="21" s="20" customFormat="1" ht="16" customHeight="1" spans="1:7">
      <c r="A21" s="26" t="s">
        <v>4525</v>
      </c>
      <c r="B21" s="26" t="s">
        <v>9</v>
      </c>
      <c r="C21" s="26" t="s">
        <v>4544</v>
      </c>
      <c r="D21" s="26" t="s">
        <v>83</v>
      </c>
      <c r="E21" s="27">
        <v>1.7</v>
      </c>
      <c r="F21" s="28" t="s">
        <v>4536</v>
      </c>
      <c r="G21" s="28"/>
    </row>
    <row r="22" s="20" customFormat="1" ht="16" customHeight="1" spans="1:7">
      <c r="A22" s="26" t="s">
        <v>4525</v>
      </c>
      <c r="B22" s="26" t="s">
        <v>9</v>
      </c>
      <c r="C22" s="26" t="s">
        <v>4545</v>
      </c>
      <c r="D22" s="26" t="s">
        <v>160</v>
      </c>
      <c r="E22" s="27">
        <v>6</v>
      </c>
      <c r="F22" s="28" t="s">
        <v>4527</v>
      </c>
      <c r="G22" s="28"/>
    </row>
    <row r="23" s="20" customFormat="1" ht="16" customHeight="1" spans="1:7">
      <c r="A23" s="26" t="s">
        <v>4525</v>
      </c>
      <c r="B23" s="26" t="s">
        <v>9</v>
      </c>
      <c r="C23" s="26" t="s">
        <v>4546</v>
      </c>
      <c r="D23" s="26" t="s">
        <v>51</v>
      </c>
      <c r="E23" s="27">
        <v>3.5</v>
      </c>
      <c r="F23" s="28" t="s">
        <v>4527</v>
      </c>
      <c r="G23" s="28"/>
    </row>
    <row r="24" s="20" customFormat="1" ht="16" customHeight="1" spans="1:7">
      <c r="A24" s="26" t="s">
        <v>4525</v>
      </c>
      <c r="B24" s="26" t="s">
        <v>9</v>
      </c>
      <c r="C24" s="26" t="s">
        <v>4547</v>
      </c>
      <c r="D24" s="26" t="s">
        <v>62</v>
      </c>
      <c r="E24" s="27">
        <v>3.9</v>
      </c>
      <c r="F24" s="28" t="s">
        <v>4527</v>
      </c>
      <c r="G24" s="28"/>
    </row>
    <row r="25" s="20" customFormat="1" ht="16" customHeight="1" spans="1:7">
      <c r="A25" s="26" t="s">
        <v>4525</v>
      </c>
      <c r="B25" s="26" t="s">
        <v>9</v>
      </c>
      <c r="C25" s="26" t="s">
        <v>4548</v>
      </c>
      <c r="D25" s="26" t="s">
        <v>34</v>
      </c>
      <c r="E25" s="27">
        <v>3</v>
      </c>
      <c r="F25" s="28" t="s">
        <v>4527</v>
      </c>
      <c r="G25" s="28"/>
    </row>
    <row r="26" s="20" customFormat="1" ht="16" customHeight="1" spans="1:7">
      <c r="A26" s="26" t="s">
        <v>4525</v>
      </c>
      <c r="B26" s="26" t="s">
        <v>9</v>
      </c>
      <c r="C26" s="26" t="s">
        <v>4549</v>
      </c>
      <c r="D26" s="26" t="s">
        <v>34</v>
      </c>
      <c r="E26" s="27">
        <v>3.14</v>
      </c>
      <c r="F26" s="28" t="s">
        <v>4527</v>
      </c>
      <c r="G26" s="28"/>
    </row>
    <row r="27" s="20" customFormat="1" ht="16" customHeight="1" spans="1:7">
      <c r="A27" s="26" t="s">
        <v>4525</v>
      </c>
      <c r="B27" s="26" t="s">
        <v>9</v>
      </c>
      <c r="C27" s="26" t="s">
        <v>4550</v>
      </c>
      <c r="D27" s="26" t="s">
        <v>212</v>
      </c>
      <c r="E27" s="27">
        <v>4</v>
      </c>
      <c r="F27" s="28" t="s">
        <v>4527</v>
      </c>
      <c r="G27" s="28"/>
    </row>
    <row r="28" s="20" customFormat="1" ht="16" customHeight="1" spans="1:7">
      <c r="A28" s="26" t="s">
        <v>4525</v>
      </c>
      <c r="B28" s="26" t="s">
        <v>9</v>
      </c>
      <c r="C28" s="26" t="s">
        <v>4551</v>
      </c>
      <c r="D28" s="26" t="s">
        <v>45</v>
      </c>
      <c r="E28" s="27">
        <v>3.24</v>
      </c>
      <c r="F28" s="28" t="s">
        <v>4527</v>
      </c>
      <c r="G28" s="28"/>
    </row>
    <row r="29" s="20" customFormat="1" ht="16" customHeight="1" spans="1:7">
      <c r="A29" s="26" t="s">
        <v>4525</v>
      </c>
      <c r="B29" s="26" t="s">
        <v>9</v>
      </c>
      <c r="C29" s="26" t="s">
        <v>4552</v>
      </c>
      <c r="D29" s="26" t="s">
        <v>76</v>
      </c>
      <c r="E29" s="27">
        <v>2.48</v>
      </c>
      <c r="F29" s="28" t="s">
        <v>4527</v>
      </c>
      <c r="G29" s="28"/>
    </row>
    <row r="30" s="20" customFormat="1" ht="16" customHeight="1" spans="1:7">
      <c r="A30" s="26" t="s">
        <v>4525</v>
      </c>
      <c r="B30" s="26" t="s">
        <v>9</v>
      </c>
      <c r="C30" s="26" t="s">
        <v>4553</v>
      </c>
      <c r="D30" s="26" t="s">
        <v>51</v>
      </c>
      <c r="E30" s="27">
        <v>4.2</v>
      </c>
      <c r="F30" s="28" t="s">
        <v>4527</v>
      </c>
      <c r="G30" s="28"/>
    </row>
    <row r="31" s="20" customFormat="1" ht="16" customHeight="1" spans="1:7">
      <c r="A31" s="26" t="s">
        <v>4525</v>
      </c>
      <c r="B31" s="26" t="s">
        <v>9</v>
      </c>
      <c r="C31" s="26" t="s">
        <v>4554</v>
      </c>
      <c r="D31" s="26" t="s">
        <v>172</v>
      </c>
      <c r="E31" s="27">
        <v>4.2</v>
      </c>
      <c r="F31" s="28" t="s">
        <v>4527</v>
      </c>
      <c r="G31" s="28"/>
    </row>
    <row r="32" s="20" customFormat="1" ht="16" customHeight="1" spans="1:7">
      <c r="A32" s="26" t="s">
        <v>4525</v>
      </c>
      <c r="B32" s="26" t="s">
        <v>9</v>
      </c>
      <c r="C32" s="26" t="s">
        <v>4555</v>
      </c>
      <c r="D32" s="26" t="s">
        <v>145</v>
      </c>
      <c r="E32" s="27">
        <v>2.64</v>
      </c>
      <c r="F32" s="28" t="s">
        <v>4527</v>
      </c>
      <c r="G32" s="28"/>
    </row>
    <row r="33" s="20" customFormat="1" ht="16" customHeight="1" spans="1:7">
      <c r="A33" s="26" t="s">
        <v>4525</v>
      </c>
      <c r="B33" s="26" t="s">
        <v>9</v>
      </c>
      <c r="C33" s="26" t="s">
        <v>4556</v>
      </c>
      <c r="D33" s="26" t="s">
        <v>40</v>
      </c>
      <c r="E33" s="27">
        <v>3.5</v>
      </c>
      <c r="F33" s="28" t="s">
        <v>4527</v>
      </c>
      <c r="G33" s="28"/>
    </row>
    <row r="34" s="20" customFormat="1" ht="16" customHeight="1" spans="1:7">
      <c r="A34" s="26" t="s">
        <v>4525</v>
      </c>
      <c r="B34" s="26" t="s">
        <v>9</v>
      </c>
      <c r="C34" s="26" t="s">
        <v>4557</v>
      </c>
      <c r="D34" s="26" t="s">
        <v>111</v>
      </c>
      <c r="E34" s="27">
        <v>3.7</v>
      </c>
      <c r="F34" s="28" t="s">
        <v>4527</v>
      </c>
      <c r="G34" s="28"/>
    </row>
    <row r="35" s="20" customFormat="1" ht="16" customHeight="1" spans="1:7">
      <c r="A35" s="26" t="s">
        <v>4525</v>
      </c>
      <c r="B35" s="26" t="s">
        <v>9</v>
      </c>
      <c r="C35" s="26" t="s">
        <v>4558</v>
      </c>
      <c r="D35" s="26" t="s">
        <v>64</v>
      </c>
      <c r="E35" s="27">
        <v>4</v>
      </c>
      <c r="F35" s="28" t="s">
        <v>4527</v>
      </c>
      <c r="G35" s="28"/>
    </row>
    <row r="36" s="20" customFormat="1" ht="16" customHeight="1" spans="1:7">
      <c r="A36" s="26" t="s">
        <v>4525</v>
      </c>
      <c r="B36" s="26" t="s">
        <v>9</v>
      </c>
      <c r="C36" s="26" t="s">
        <v>4559</v>
      </c>
      <c r="D36" s="26" t="s">
        <v>26</v>
      </c>
      <c r="E36" s="27">
        <v>4</v>
      </c>
      <c r="F36" s="28" t="s">
        <v>4527</v>
      </c>
      <c r="G36" s="28"/>
    </row>
    <row r="37" s="20" customFormat="1" ht="16" customHeight="1" spans="1:7">
      <c r="A37" s="26" t="s">
        <v>4525</v>
      </c>
      <c r="B37" s="26" t="s">
        <v>9</v>
      </c>
      <c r="C37" s="26" t="s">
        <v>4560</v>
      </c>
      <c r="D37" s="26" t="s">
        <v>90</v>
      </c>
      <c r="E37" s="27">
        <v>4</v>
      </c>
      <c r="F37" s="28" t="s">
        <v>4527</v>
      </c>
      <c r="G37" s="28"/>
    </row>
    <row r="38" s="20" customFormat="1" ht="16" customHeight="1" spans="1:7">
      <c r="A38" s="26" t="s">
        <v>4525</v>
      </c>
      <c r="B38" s="26" t="s">
        <v>9</v>
      </c>
      <c r="C38" s="26" t="s">
        <v>4561</v>
      </c>
      <c r="D38" s="26" t="s">
        <v>111</v>
      </c>
      <c r="E38" s="27">
        <v>3</v>
      </c>
      <c r="F38" s="28" t="s">
        <v>4527</v>
      </c>
      <c r="G38" s="28"/>
    </row>
    <row r="39" s="20" customFormat="1" ht="16" customHeight="1" spans="1:7">
      <c r="A39" s="26" t="s">
        <v>4525</v>
      </c>
      <c r="B39" s="26" t="s">
        <v>9</v>
      </c>
      <c r="C39" s="26" t="s">
        <v>4562</v>
      </c>
      <c r="D39" s="26" t="s">
        <v>36</v>
      </c>
      <c r="E39" s="27">
        <v>4</v>
      </c>
      <c r="F39" s="28" t="s">
        <v>4527</v>
      </c>
      <c r="G39" s="28"/>
    </row>
    <row r="40" s="20" customFormat="1" ht="16" customHeight="1" spans="1:7">
      <c r="A40" s="26" t="s">
        <v>4525</v>
      </c>
      <c r="B40" s="26" t="s">
        <v>9</v>
      </c>
      <c r="C40" s="26" t="s">
        <v>4563</v>
      </c>
      <c r="D40" s="26" t="s">
        <v>81</v>
      </c>
      <c r="E40" s="27">
        <v>3.9</v>
      </c>
      <c r="F40" s="28" t="s">
        <v>4527</v>
      </c>
      <c r="G40" s="28"/>
    </row>
    <row r="41" s="20" customFormat="1" ht="16" customHeight="1" spans="1:7">
      <c r="A41" s="26" t="s">
        <v>4525</v>
      </c>
      <c r="B41" s="26" t="s">
        <v>9</v>
      </c>
      <c r="C41" s="26" t="s">
        <v>4564</v>
      </c>
      <c r="D41" s="26" t="s">
        <v>81</v>
      </c>
      <c r="E41" s="27">
        <v>4.2</v>
      </c>
      <c r="F41" s="28" t="s">
        <v>4527</v>
      </c>
      <c r="G41" s="28"/>
    </row>
    <row r="42" s="20" customFormat="1" ht="16" customHeight="1" spans="1:7">
      <c r="A42" s="26" t="s">
        <v>4525</v>
      </c>
      <c r="B42" s="26" t="s">
        <v>9</v>
      </c>
      <c r="C42" s="26" t="s">
        <v>4565</v>
      </c>
      <c r="D42" s="26" t="s">
        <v>378</v>
      </c>
      <c r="E42" s="27">
        <v>3</v>
      </c>
      <c r="F42" s="28" t="s">
        <v>4527</v>
      </c>
      <c r="G42" s="28"/>
    </row>
    <row r="43" s="20" customFormat="1" ht="16" customHeight="1" spans="1:7">
      <c r="A43" s="26" t="s">
        <v>4525</v>
      </c>
      <c r="B43" s="26" t="s">
        <v>9</v>
      </c>
      <c r="C43" s="26" t="s">
        <v>4566</v>
      </c>
      <c r="D43" s="26" t="s">
        <v>111</v>
      </c>
      <c r="E43" s="27">
        <v>3.8</v>
      </c>
      <c r="F43" s="28" t="s">
        <v>4527</v>
      </c>
      <c r="G43" s="28"/>
    </row>
    <row r="44" s="20" customFormat="1" ht="16" customHeight="1" spans="1:7">
      <c r="A44" s="26" t="s">
        <v>4525</v>
      </c>
      <c r="B44" s="26" t="s">
        <v>9</v>
      </c>
      <c r="C44" s="26" t="s">
        <v>4112</v>
      </c>
      <c r="D44" s="26" t="s">
        <v>147</v>
      </c>
      <c r="E44" s="27">
        <v>3.3</v>
      </c>
      <c r="F44" s="28" t="s">
        <v>4527</v>
      </c>
      <c r="G44" s="28"/>
    </row>
    <row r="45" s="20" customFormat="1" ht="16" customHeight="1" spans="1:7">
      <c r="A45" s="26" t="s">
        <v>4525</v>
      </c>
      <c r="B45" s="26" t="s">
        <v>9</v>
      </c>
      <c r="C45" s="26" t="s">
        <v>4567</v>
      </c>
      <c r="D45" s="26" t="s">
        <v>300</v>
      </c>
      <c r="E45" s="27">
        <v>3.3</v>
      </c>
      <c r="F45" s="28" t="s">
        <v>4527</v>
      </c>
      <c r="G45" s="28"/>
    </row>
    <row r="46" s="20" customFormat="1" ht="16" customHeight="1" spans="1:7">
      <c r="A46" s="26" t="s">
        <v>4525</v>
      </c>
      <c r="B46" s="26" t="s">
        <v>9</v>
      </c>
      <c r="C46" s="26" t="s">
        <v>4568</v>
      </c>
      <c r="D46" s="26" t="s">
        <v>62</v>
      </c>
      <c r="E46" s="27">
        <v>5</v>
      </c>
      <c r="F46" s="28" t="s">
        <v>4527</v>
      </c>
      <c r="G46" s="28"/>
    </row>
    <row r="47" s="20" customFormat="1" ht="16" customHeight="1" spans="1:7">
      <c r="A47" s="26" t="s">
        <v>4525</v>
      </c>
      <c r="B47" s="26" t="s">
        <v>9</v>
      </c>
      <c r="C47" s="26" t="s">
        <v>4569</v>
      </c>
      <c r="D47" s="26" t="s">
        <v>47</v>
      </c>
      <c r="E47" s="27">
        <v>3.24</v>
      </c>
      <c r="F47" s="28" t="s">
        <v>4527</v>
      </c>
      <c r="G47" s="28"/>
    </row>
    <row r="48" s="20" customFormat="1" ht="16" customHeight="1" spans="1:7">
      <c r="A48" s="26" t="s">
        <v>4525</v>
      </c>
      <c r="B48" s="26" t="s">
        <v>9</v>
      </c>
      <c r="C48" s="26" t="s">
        <v>4570</v>
      </c>
      <c r="D48" s="26" t="s">
        <v>133</v>
      </c>
      <c r="E48" s="27">
        <v>3.2</v>
      </c>
      <c r="F48" s="28" t="s">
        <v>4527</v>
      </c>
      <c r="G48" s="28"/>
    </row>
    <row r="49" s="20" customFormat="1" ht="16" customHeight="1" spans="1:7">
      <c r="A49" s="26" t="s">
        <v>4525</v>
      </c>
      <c r="B49" s="26" t="s">
        <v>9</v>
      </c>
      <c r="C49" s="26" t="s">
        <v>4571</v>
      </c>
      <c r="D49" s="26" t="s">
        <v>115</v>
      </c>
      <c r="E49" s="27">
        <v>5</v>
      </c>
      <c r="F49" s="28" t="s">
        <v>4527</v>
      </c>
      <c r="G49" s="28"/>
    </row>
    <row r="50" s="20" customFormat="1" ht="16" customHeight="1" spans="1:7">
      <c r="A50" s="26" t="s">
        <v>4525</v>
      </c>
      <c r="B50" s="26" t="s">
        <v>9</v>
      </c>
      <c r="C50" s="26" t="s">
        <v>4572</v>
      </c>
      <c r="D50" s="26" t="s">
        <v>66</v>
      </c>
      <c r="E50" s="27">
        <v>4</v>
      </c>
      <c r="F50" s="28" t="s">
        <v>4536</v>
      </c>
      <c r="G50" s="28"/>
    </row>
    <row r="51" s="20" customFormat="1" ht="16" customHeight="1" spans="1:7">
      <c r="A51" s="26" t="s">
        <v>4525</v>
      </c>
      <c r="B51" s="26" t="s">
        <v>9</v>
      </c>
      <c r="C51" s="26" t="s">
        <v>4573</v>
      </c>
      <c r="D51" s="26" t="s">
        <v>62</v>
      </c>
      <c r="E51" s="27">
        <v>5</v>
      </c>
      <c r="F51" s="28" t="s">
        <v>4527</v>
      </c>
      <c r="G51" s="28"/>
    </row>
    <row r="52" s="20" customFormat="1" ht="16" customHeight="1" spans="1:7">
      <c r="A52" s="26" t="s">
        <v>4525</v>
      </c>
      <c r="B52" s="26" t="s">
        <v>9</v>
      </c>
      <c r="C52" s="26" t="s">
        <v>4574</v>
      </c>
      <c r="D52" s="26" t="s">
        <v>193</v>
      </c>
      <c r="E52" s="27">
        <v>5</v>
      </c>
      <c r="F52" s="28" t="s">
        <v>4527</v>
      </c>
      <c r="G52" s="28"/>
    </row>
    <row r="53" s="20" customFormat="1" ht="16" customHeight="1" spans="1:7">
      <c r="A53" s="26" t="s">
        <v>4525</v>
      </c>
      <c r="B53" s="26" t="s">
        <v>9</v>
      </c>
      <c r="C53" s="26" t="s">
        <v>4575</v>
      </c>
      <c r="D53" s="26" t="s">
        <v>30</v>
      </c>
      <c r="E53" s="27">
        <v>6</v>
      </c>
      <c r="F53" s="28" t="s">
        <v>4527</v>
      </c>
      <c r="G53" s="28"/>
    </row>
    <row r="54" s="20" customFormat="1" ht="16" customHeight="1" spans="1:7">
      <c r="A54" s="26" t="s">
        <v>4525</v>
      </c>
      <c r="B54" s="26" t="s">
        <v>9</v>
      </c>
      <c r="C54" s="26" t="s">
        <v>4576</v>
      </c>
      <c r="D54" s="26" t="s">
        <v>32</v>
      </c>
      <c r="E54" s="27">
        <v>3.14</v>
      </c>
      <c r="F54" s="28" t="s">
        <v>4527</v>
      </c>
      <c r="G54" s="28"/>
    </row>
    <row r="55" s="20" customFormat="1" ht="16" customHeight="1" spans="1:7">
      <c r="A55" s="26" t="s">
        <v>4525</v>
      </c>
      <c r="B55" s="26" t="s">
        <v>9</v>
      </c>
      <c r="C55" s="26" t="s">
        <v>4577</v>
      </c>
      <c r="D55" s="26" t="s">
        <v>242</v>
      </c>
      <c r="E55" s="27">
        <v>5.2</v>
      </c>
      <c r="F55" s="28" t="s">
        <v>4527</v>
      </c>
      <c r="G55" s="28"/>
    </row>
    <row r="56" s="20" customFormat="1" ht="16" customHeight="1" spans="1:7">
      <c r="A56" s="26" t="s">
        <v>4525</v>
      </c>
      <c r="B56" s="26" t="s">
        <v>9</v>
      </c>
      <c r="C56" s="26" t="s">
        <v>4578</v>
      </c>
      <c r="D56" s="26" t="s">
        <v>563</v>
      </c>
      <c r="E56" s="27">
        <v>4</v>
      </c>
      <c r="F56" s="28" t="s">
        <v>4527</v>
      </c>
      <c r="G56" s="28"/>
    </row>
    <row r="57" s="20" customFormat="1" ht="16" customHeight="1" spans="1:7">
      <c r="A57" s="26" t="s">
        <v>4525</v>
      </c>
      <c r="B57" s="26" t="s">
        <v>9</v>
      </c>
      <c r="C57" s="26" t="s">
        <v>4579</v>
      </c>
      <c r="D57" s="26" t="s">
        <v>85</v>
      </c>
      <c r="E57" s="27">
        <v>1.98</v>
      </c>
      <c r="F57" s="28" t="s">
        <v>4527</v>
      </c>
      <c r="G57" s="28"/>
    </row>
    <row r="58" s="20" customFormat="1" ht="16" customHeight="1" spans="1:7">
      <c r="A58" s="26" t="s">
        <v>4525</v>
      </c>
      <c r="B58" s="26" t="s">
        <v>9</v>
      </c>
      <c r="C58" s="26" t="s">
        <v>4580</v>
      </c>
      <c r="D58" s="26" t="s">
        <v>54</v>
      </c>
      <c r="E58" s="27">
        <v>3.5</v>
      </c>
      <c r="F58" s="28" t="s">
        <v>4527</v>
      </c>
      <c r="G58" s="28"/>
    </row>
    <row r="59" s="20" customFormat="1" ht="16" customHeight="1" spans="1:7">
      <c r="A59" s="26" t="s">
        <v>4525</v>
      </c>
      <c r="B59" s="26" t="s">
        <v>9</v>
      </c>
      <c r="C59" s="26" t="s">
        <v>4581</v>
      </c>
      <c r="D59" s="26" t="s">
        <v>85</v>
      </c>
      <c r="E59" s="27">
        <v>2.1</v>
      </c>
      <c r="F59" s="28" t="s">
        <v>4536</v>
      </c>
      <c r="G59" s="28"/>
    </row>
    <row r="60" s="20" customFormat="1" ht="16" customHeight="1" spans="1:7">
      <c r="A60" s="26" t="s">
        <v>4525</v>
      </c>
      <c r="B60" s="26" t="s">
        <v>9</v>
      </c>
      <c r="C60" s="26" t="s">
        <v>4582</v>
      </c>
      <c r="D60" s="26" t="s">
        <v>85</v>
      </c>
      <c r="E60" s="27">
        <v>6</v>
      </c>
      <c r="F60" s="28" t="s">
        <v>4527</v>
      </c>
      <c r="G60" s="28"/>
    </row>
    <row r="61" s="20" customFormat="1" ht="16" customHeight="1" spans="1:7">
      <c r="A61" s="26" t="s">
        <v>4525</v>
      </c>
      <c r="B61" s="26" t="s">
        <v>9</v>
      </c>
      <c r="C61" s="26" t="s">
        <v>4583</v>
      </c>
      <c r="D61" s="26" t="s">
        <v>71</v>
      </c>
      <c r="E61" s="27">
        <v>2.5</v>
      </c>
      <c r="F61" s="28" t="s">
        <v>4527</v>
      </c>
      <c r="G61" s="28"/>
    </row>
    <row r="62" s="20" customFormat="1" ht="16" customHeight="1" spans="1:7">
      <c r="A62" s="26" t="s">
        <v>4525</v>
      </c>
      <c r="B62" s="26" t="s">
        <v>9</v>
      </c>
      <c r="C62" s="26" t="s">
        <v>4584</v>
      </c>
      <c r="D62" s="26" t="s">
        <v>74</v>
      </c>
      <c r="E62" s="27">
        <v>1.98</v>
      </c>
      <c r="F62" s="28" t="s">
        <v>4527</v>
      </c>
      <c r="G62" s="28"/>
    </row>
    <row r="63" s="20" customFormat="1" ht="16" customHeight="1" spans="1:7">
      <c r="A63" s="26" t="s">
        <v>4525</v>
      </c>
      <c r="B63" s="26" t="s">
        <v>9</v>
      </c>
      <c r="C63" s="26" t="s">
        <v>4585</v>
      </c>
      <c r="D63" s="26" t="s">
        <v>85</v>
      </c>
      <c r="E63" s="27">
        <v>3.6</v>
      </c>
      <c r="F63" s="28" t="s">
        <v>4527</v>
      </c>
      <c r="G63" s="28"/>
    </row>
    <row r="64" s="20" customFormat="1" ht="16" customHeight="1" spans="1:7">
      <c r="A64" s="26" t="s">
        <v>4525</v>
      </c>
      <c r="B64" s="26" t="s">
        <v>9</v>
      </c>
      <c r="C64" s="26" t="s">
        <v>4586</v>
      </c>
      <c r="D64" s="26" t="s">
        <v>22</v>
      </c>
      <c r="E64" s="27">
        <v>3.9</v>
      </c>
      <c r="F64" s="28" t="s">
        <v>4527</v>
      </c>
      <c r="G64" s="28"/>
    </row>
    <row r="65" s="20" customFormat="1" ht="16" customHeight="1" spans="1:7">
      <c r="A65" s="26" t="s">
        <v>4525</v>
      </c>
      <c r="B65" s="26" t="s">
        <v>9</v>
      </c>
      <c r="C65" s="26" t="s">
        <v>4587</v>
      </c>
      <c r="D65" s="26" t="s">
        <v>85</v>
      </c>
      <c r="E65" s="27">
        <v>2.5</v>
      </c>
      <c r="F65" s="28" t="s">
        <v>4536</v>
      </c>
      <c r="G65" s="28"/>
    </row>
    <row r="66" s="20" customFormat="1" ht="16" customHeight="1" spans="1:7">
      <c r="A66" s="26" t="s">
        <v>4525</v>
      </c>
      <c r="B66" s="26" t="s">
        <v>9</v>
      </c>
      <c r="C66" s="26" t="s">
        <v>4588</v>
      </c>
      <c r="D66" s="26" t="s">
        <v>172</v>
      </c>
      <c r="E66" s="27">
        <v>2.18</v>
      </c>
      <c r="F66" s="28" t="s">
        <v>4527</v>
      </c>
      <c r="G66" s="28"/>
    </row>
    <row r="67" s="20" customFormat="1" ht="16" customHeight="1" spans="1:7">
      <c r="A67" s="26" t="s">
        <v>4525</v>
      </c>
      <c r="B67" s="26" t="s">
        <v>9</v>
      </c>
      <c r="C67" s="26" t="s">
        <v>4589</v>
      </c>
      <c r="D67" s="26" t="s">
        <v>45</v>
      </c>
      <c r="E67" s="27">
        <v>2.5</v>
      </c>
      <c r="F67" s="28" t="s">
        <v>4536</v>
      </c>
      <c r="G67" s="28"/>
    </row>
    <row r="68" s="20" customFormat="1" ht="16" customHeight="1" spans="1:7">
      <c r="A68" s="26" t="s">
        <v>4525</v>
      </c>
      <c r="B68" s="26" t="s">
        <v>9</v>
      </c>
      <c r="C68" s="26" t="s">
        <v>4590</v>
      </c>
      <c r="D68" s="26" t="s">
        <v>155</v>
      </c>
      <c r="E68" s="27">
        <v>2.18</v>
      </c>
      <c r="F68" s="28" t="s">
        <v>4527</v>
      </c>
      <c r="G68" s="28"/>
    </row>
    <row r="69" s="20" customFormat="1" ht="16" customHeight="1" spans="1:7">
      <c r="A69" s="26" t="s">
        <v>4525</v>
      </c>
      <c r="B69" s="26" t="s">
        <v>9</v>
      </c>
      <c r="C69" s="26" t="s">
        <v>4591</v>
      </c>
      <c r="D69" s="26" t="s">
        <v>122</v>
      </c>
      <c r="E69" s="27">
        <v>3</v>
      </c>
      <c r="F69" s="28" t="s">
        <v>4527</v>
      </c>
      <c r="G69" s="28"/>
    </row>
    <row r="70" s="20" customFormat="1" ht="16" customHeight="1" spans="1:7">
      <c r="A70" s="26" t="s">
        <v>4525</v>
      </c>
      <c r="B70" s="26" t="s">
        <v>9</v>
      </c>
      <c r="C70" s="26" t="s">
        <v>4592</v>
      </c>
      <c r="D70" s="26" t="s">
        <v>197</v>
      </c>
      <c r="E70" s="27">
        <v>2.5</v>
      </c>
      <c r="F70" s="28" t="s">
        <v>4536</v>
      </c>
      <c r="G70" s="28"/>
    </row>
    <row r="71" s="20" customFormat="1" ht="16" customHeight="1" spans="1:7">
      <c r="A71" s="26" t="s">
        <v>4525</v>
      </c>
      <c r="B71" s="26" t="s">
        <v>9</v>
      </c>
      <c r="C71" s="26" t="s">
        <v>4593</v>
      </c>
      <c r="D71" s="26" t="s">
        <v>22</v>
      </c>
      <c r="E71" s="27">
        <v>4.3</v>
      </c>
      <c r="F71" s="28" t="s">
        <v>4527</v>
      </c>
      <c r="G71" s="28"/>
    </row>
    <row r="72" s="20" customFormat="1" ht="16" customHeight="1" spans="1:7">
      <c r="A72" s="26" t="s">
        <v>4525</v>
      </c>
      <c r="B72" s="26" t="s">
        <v>9</v>
      </c>
      <c r="C72" s="26" t="s">
        <v>4594</v>
      </c>
      <c r="D72" s="26" t="s">
        <v>206</v>
      </c>
      <c r="E72" s="27">
        <v>3</v>
      </c>
      <c r="F72" s="28" t="s">
        <v>4527</v>
      </c>
      <c r="G72" s="28"/>
    </row>
    <row r="73" s="20" customFormat="1" ht="16" customHeight="1" spans="1:7">
      <c r="A73" s="26" t="s">
        <v>4525</v>
      </c>
      <c r="B73" s="26" t="s">
        <v>9</v>
      </c>
      <c r="C73" s="26" t="s">
        <v>4595</v>
      </c>
      <c r="D73" s="26" t="s">
        <v>918</v>
      </c>
      <c r="E73" s="27">
        <v>2.2</v>
      </c>
      <c r="F73" s="28" t="s">
        <v>4527</v>
      </c>
      <c r="G73" s="28"/>
    </row>
    <row r="74" s="20" customFormat="1" ht="16" customHeight="1" spans="1:7">
      <c r="A74" s="26" t="s">
        <v>4525</v>
      </c>
      <c r="B74" s="26" t="s">
        <v>9</v>
      </c>
      <c r="C74" s="26" t="s">
        <v>2091</v>
      </c>
      <c r="D74" s="26" t="s">
        <v>223</v>
      </c>
      <c r="E74" s="27">
        <v>3</v>
      </c>
      <c r="F74" s="28" t="s">
        <v>4527</v>
      </c>
      <c r="G74" s="28"/>
    </row>
    <row r="75" s="20" customFormat="1" ht="16" customHeight="1" spans="1:7">
      <c r="A75" s="26" t="s">
        <v>4525</v>
      </c>
      <c r="B75" s="26" t="s">
        <v>9</v>
      </c>
      <c r="C75" s="26" t="s">
        <v>4596</v>
      </c>
      <c r="D75" s="26" t="s">
        <v>87</v>
      </c>
      <c r="E75" s="27">
        <v>5</v>
      </c>
      <c r="F75" s="28" t="s">
        <v>4527</v>
      </c>
      <c r="G75" s="28"/>
    </row>
    <row r="76" s="20" customFormat="1" ht="16" customHeight="1" spans="1:7">
      <c r="A76" s="26" t="s">
        <v>4525</v>
      </c>
      <c r="B76" s="26" t="s">
        <v>9</v>
      </c>
      <c r="C76" s="26" t="s">
        <v>4597</v>
      </c>
      <c r="D76" s="26" t="s">
        <v>34</v>
      </c>
      <c r="E76" s="27">
        <v>4</v>
      </c>
      <c r="F76" s="28" t="s">
        <v>4527</v>
      </c>
      <c r="G76" s="28"/>
    </row>
    <row r="77" s="20" customFormat="1" ht="16" customHeight="1" spans="1:7">
      <c r="A77" s="26" t="s">
        <v>4525</v>
      </c>
      <c r="B77" s="26" t="s">
        <v>9</v>
      </c>
      <c r="C77" s="26" t="s">
        <v>4598</v>
      </c>
      <c r="D77" s="26" t="s">
        <v>206</v>
      </c>
      <c r="E77" s="27">
        <v>7.5</v>
      </c>
      <c r="F77" s="28" t="s">
        <v>4527</v>
      </c>
      <c r="G77" s="28"/>
    </row>
    <row r="78" s="20" customFormat="1" ht="16" customHeight="1" spans="1:7">
      <c r="A78" s="26" t="s">
        <v>4525</v>
      </c>
      <c r="B78" s="26" t="s">
        <v>9</v>
      </c>
      <c r="C78" s="26" t="s">
        <v>4599</v>
      </c>
      <c r="D78" s="26" t="s">
        <v>122</v>
      </c>
      <c r="E78" s="27">
        <v>5</v>
      </c>
      <c r="F78" s="28" t="s">
        <v>4536</v>
      </c>
      <c r="G78" s="28"/>
    </row>
    <row r="79" s="20" customFormat="1" ht="16" customHeight="1" spans="1:7">
      <c r="A79" s="26" t="s">
        <v>4525</v>
      </c>
      <c r="B79" s="26" t="s">
        <v>9</v>
      </c>
      <c r="C79" s="26" t="s">
        <v>4600</v>
      </c>
      <c r="D79" s="26" t="s">
        <v>115</v>
      </c>
      <c r="E79" s="27">
        <v>3</v>
      </c>
      <c r="F79" s="28" t="s">
        <v>4527</v>
      </c>
      <c r="G79" s="28"/>
    </row>
    <row r="80" s="20" customFormat="1" ht="16" customHeight="1" spans="1:7">
      <c r="A80" s="26" t="s">
        <v>4525</v>
      </c>
      <c r="B80" s="26" t="s">
        <v>9</v>
      </c>
      <c r="C80" s="26" t="s">
        <v>4601</v>
      </c>
      <c r="D80" s="26" t="s">
        <v>119</v>
      </c>
      <c r="E80" s="27">
        <v>1</v>
      </c>
      <c r="F80" s="28" t="s">
        <v>4527</v>
      </c>
      <c r="G80" s="28"/>
    </row>
    <row r="81" s="20" customFormat="1" ht="16" customHeight="1" spans="1:7">
      <c r="A81" s="26" t="s">
        <v>4525</v>
      </c>
      <c r="B81" s="26" t="s">
        <v>9</v>
      </c>
      <c r="C81" s="26" t="s">
        <v>4602</v>
      </c>
      <c r="D81" s="26" t="s">
        <v>316</v>
      </c>
      <c r="E81" s="27">
        <v>1.98</v>
      </c>
      <c r="F81" s="28" t="s">
        <v>4527</v>
      </c>
      <c r="G81" s="28"/>
    </row>
    <row r="82" s="20" customFormat="1" ht="16" customHeight="1" spans="1:7">
      <c r="A82" s="26" t="s">
        <v>4525</v>
      </c>
      <c r="B82" s="26" t="s">
        <v>9</v>
      </c>
      <c r="C82" s="26" t="s">
        <v>4603</v>
      </c>
      <c r="D82" s="26" t="s">
        <v>160</v>
      </c>
      <c r="E82" s="27">
        <v>3.5</v>
      </c>
      <c r="F82" s="28" t="s">
        <v>4527</v>
      </c>
      <c r="G82" s="28"/>
    </row>
    <row r="83" s="20" customFormat="1" ht="16" customHeight="1" spans="1:7">
      <c r="A83" s="26" t="s">
        <v>4525</v>
      </c>
      <c r="B83" s="26" t="s">
        <v>9</v>
      </c>
      <c r="C83" s="26" t="s">
        <v>4604</v>
      </c>
      <c r="D83" s="26" t="s">
        <v>151</v>
      </c>
      <c r="E83" s="27">
        <v>3.2</v>
      </c>
      <c r="F83" s="28" t="s">
        <v>4527</v>
      </c>
      <c r="G83" s="28"/>
    </row>
    <row r="84" s="20" customFormat="1" ht="16" customHeight="1" spans="1:7">
      <c r="A84" s="26" t="s">
        <v>4525</v>
      </c>
      <c r="B84" s="26" t="s">
        <v>9</v>
      </c>
      <c r="C84" s="26" t="s">
        <v>4605</v>
      </c>
      <c r="D84" s="26" t="s">
        <v>122</v>
      </c>
      <c r="E84" s="27">
        <v>4.3</v>
      </c>
      <c r="F84" s="28" t="s">
        <v>4527</v>
      </c>
      <c r="G84" s="28"/>
    </row>
    <row r="85" s="20" customFormat="1" ht="16" customHeight="1" spans="1:7">
      <c r="A85" s="26" t="s">
        <v>4525</v>
      </c>
      <c r="B85" s="26" t="s">
        <v>9</v>
      </c>
      <c r="C85" s="26" t="s">
        <v>4606</v>
      </c>
      <c r="D85" s="26" t="s">
        <v>87</v>
      </c>
      <c r="E85" s="27">
        <v>1.4</v>
      </c>
      <c r="F85" s="28" t="s">
        <v>4527</v>
      </c>
      <c r="G85" s="28"/>
    </row>
    <row r="86" s="20" customFormat="1" ht="16" customHeight="1" spans="1:7">
      <c r="A86" s="26" t="s">
        <v>4525</v>
      </c>
      <c r="B86" s="26" t="s">
        <v>9</v>
      </c>
      <c r="C86" s="26" t="s">
        <v>4607</v>
      </c>
      <c r="D86" s="26" t="s">
        <v>160</v>
      </c>
      <c r="E86" s="27">
        <v>4.8</v>
      </c>
      <c r="F86" s="28" t="s">
        <v>4527</v>
      </c>
      <c r="G86" s="28"/>
    </row>
    <row r="87" s="20" customFormat="1" ht="16" customHeight="1" spans="1:7">
      <c r="A87" s="26" t="s">
        <v>4525</v>
      </c>
      <c r="B87" s="26" t="s">
        <v>9</v>
      </c>
      <c r="C87" s="26" t="s">
        <v>4608</v>
      </c>
      <c r="D87" s="26" t="s">
        <v>36</v>
      </c>
      <c r="E87" s="27">
        <v>4</v>
      </c>
      <c r="F87" s="28" t="s">
        <v>4527</v>
      </c>
      <c r="G87" s="28"/>
    </row>
    <row r="88" s="20" customFormat="1" ht="16" customHeight="1" spans="1:7">
      <c r="A88" s="26" t="s">
        <v>4525</v>
      </c>
      <c r="B88" s="26" t="s">
        <v>9</v>
      </c>
      <c r="C88" s="26" t="s">
        <v>4609</v>
      </c>
      <c r="D88" s="26" t="s">
        <v>206</v>
      </c>
      <c r="E88" s="27">
        <v>3.3</v>
      </c>
      <c r="F88" s="28" t="s">
        <v>4536</v>
      </c>
      <c r="G88" s="28"/>
    </row>
    <row r="89" s="20" customFormat="1" ht="16" customHeight="1" spans="1:7">
      <c r="A89" s="26" t="s">
        <v>4525</v>
      </c>
      <c r="B89" s="26" t="s">
        <v>9</v>
      </c>
      <c r="C89" s="26" t="s">
        <v>4610</v>
      </c>
      <c r="D89" s="26" t="s">
        <v>206</v>
      </c>
      <c r="E89" s="27">
        <v>2</v>
      </c>
      <c r="F89" s="28" t="s">
        <v>4527</v>
      </c>
      <c r="G89" s="28"/>
    </row>
    <row r="90" s="20" customFormat="1" ht="16" customHeight="1" spans="1:7">
      <c r="A90" s="26" t="s">
        <v>4525</v>
      </c>
      <c r="B90" s="26" t="s">
        <v>9</v>
      </c>
      <c r="C90" s="26" t="s">
        <v>4611</v>
      </c>
      <c r="D90" s="26" t="s">
        <v>87</v>
      </c>
      <c r="E90" s="27">
        <v>4.4</v>
      </c>
      <c r="F90" s="28" t="s">
        <v>4527</v>
      </c>
      <c r="G90" s="28"/>
    </row>
    <row r="91" s="20" customFormat="1" ht="16" customHeight="1" spans="1:7">
      <c r="A91" s="26" t="s">
        <v>4525</v>
      </c>
      <c r="B91" s="26" t="s">
        <v>9</v>
      </c>
      <c r="C91" s="26" t="s">
        <v>4612</v>
      </c>
      <c r="D91" s="26" t="s">
        <v>36</v>
      </c>
      <c r="E91" s="27">
        <v>2.3</v>
      </c>
      <c r="F91" s="28" t="s">
        <v>4527</v>
      </c>
      <c r="G91" s="28"/>
    </row>
    <row r="92" s="20" customFormat="1" ht="16" customHeight="1" spans="1:7">
      <c r="A92" s="26" t="s">
        <v>4525</v>
      </c>
      <c r="B92" s="26" t="s">
        <v>9</v>
      </c>
      <c r="C92" s="26" t="s">
        <v>4613</v>
      </c>
      <c r="D92" s="26" t="s">
        <v>287</v>
      </c>
      <c r="E92" s="27">
        <v>2.1</v>
      </c>
      <c r="F92" s="28" t="s">
        <v>4527</v>
      </c>
      <c r="G92" s="28"/>
    </row>
    <row r="93" s="20" customFormat="1" ht="16" customHeight="1" spans="1:7">
      <c r="A93" s="26" t="s">
        <v>4525</v>
      </c>
      <c r="B93" s="26" t="s">
        <v>9</v>
      </c>
      <c r="C93" s="26" t="s">
        <v>4614</v>
      </c>
      <c r="D93" s="26" t="s">
        <v>206</v>
      </c>
      <c r="E93" s="27">
        <v>2.48</v>
      </c>
      <c r="F93" s="28" t="s">
        <v>4527</v>
      </c>
      <c r="G93" s="28"/>
    </row>
    <row r="94" s="20" customFormat="1" ht="16" customHeight="1" spans="1:7">
      <c r="A94" s="26" t="s">
        <v>4525</v>
      </c>
      <c r="B94" s="26" t="s">
        <v>9</v>
      </c>
      <c r="C94" s="26" t="s">
        <v>4615</v>
      </c>
      <c r="D94" s="26" t="s">
        <v>22</v>
      </c>
      <c r="E94" s="27">
        <v>2.28</v>
      </c>
      <c r="F94" s="28" t="s">
        <v>4527</v>
      </c>
      <c r="G94" s="28"/>
    </row>
    <row r="95" s="20" customFormat="1" ht="16" customHeight="1" spans="1:7">
      <c r="A95" s="26" t="s">
        <v>4525</v>
      </c>
      <c r="B95" s="26" t="s">
        <v>9</v>
      </c>
      <c r="C95" s="26" t="s">
        <v>4616</v>
      </c>
      <c r="D95" s="26" t="s">
        <v>155</v>
      </c>
      <c r="E95" s="27">
        <v>2.4</v>
      </c>
      <c r="F95" s="28" t="s">
        <v>4527</v>
      </c>
      <c r="G95" s="28"/>
    </row>
    <row r="96" s="20" customFormat="1" ht="16" customHeight="1" spans="1:7">
      <c r="A96" s="26" t="s">
        <v>4525</v>
      </c>
      <c r="B96" s="26" t="s">
        <v>9</v>
      </c>
      <c r="C96" s="26" t="s">
        <v>4617</v>
      </c>
      <c r="D96" s="26" t="s">
        <v>36</v>
      </c>
      <c r="E96" s="27">
        <v>4</v>
      </c>
      <c r="F96" s="28" t="s">
        <v>4527</v>
      </c>
      <c r="G96" s="28"/>
    </row>
    <row r="97" s="20" customFormat="1" ht="16" customHeight="1" spans="1:7">
      <c r="A97" s="26" t="s">
        <v>4525</v>
      </c>
      <c r="B97" s="26" t="s">
        <v>9</v>
      </c>
      <c r="C97" s="26" t="s">
        <v>4618</v>
      </c>
      <c r="D97" s="26" t="s">
        <v>197</v>
      </c>
      <c r="E97" s="27">
        <v>2.7</v>
      </c>
      <c r="F97" s="28" t="s">
        <v>4536</v>
      </c>
      <c r="G97" s="28"/>
    </row>
    <row r="98" s="20" customFormat="1" ht="16" customHeight="1" spans="1:7">
      <c r="A98" s="26" t="s">
        <v>4525</v>
      </c>
      <c r="B98" s="26" t="s">
        <v>9</v>
      </c>
      <c r="C98" s="26" t="s">
        <v>4619</v>
      </c>
      <c r="D98" s="26" t="s">
        <v>174</v>
      </c>
      <c r="E98" s="27">
        <v>2.7</v>
      </c>
      <c r="F98" s="28" t="s">
        <v>4536</v>
      </c>
      <c r="G98" s="28"/>
    </row>
    <row r="99" s="20" customFormat="1" ht="16" customHeight="1" spans="1:7">
      <c r="A99" s="26" t="s">
        <v>4525</v>
      </c>
      <c r="B99" s="26" t="s">
        <v>9</v>
      </c>
      <c r="C99" s="26" t="s">
        <v>4620</v>
      </c>
      <c r="D99" s="26" t="s">
        <v>74</v>
      </c>
      <c r="E99" s="27">
        <v>4.82</v>
      </c>
      <c r="F99" s="28" t="s">
        <v>4527</v>
      </c>
      <c r="G99" s="28"/>
    </row>
    <row r="100" s="20" customFormat="1" ht="16" customHeight="1" spans="1:7">
      <c r="A100" s="26" t="s">
        <v>4525</v>
      </c>
      <c r="B100" s="26" t="s">
        <v>9</v>
      </c>
      <c r="C100" s="26" t="s">
        <v>4621</v>
      </c>
      <c r="D100" s="26" t="s">
        <v>22</v>
      </c>
      <c r="E100" s="27">
        <v>3</v>
      </c>
      <c r="F100" s="28" t="s">
        <v>4527</v>
      </c>
      <c r="G100" s="28"/>
    </row>
    <row r="101" s="20" customFormat="1" ht="16" customHeight="1" spans="1:7">
      <c r="A101" s="26" t="s">
        <v>4525</v>
      </c>
      <c r="B101" s="26" t="s">
        <v>9</v>
      </c>
      <c r="C101" s="26" t="s">
        <v>3974</v>
      </c>
      <c r="D101" s="26" t="s">
        <v>1319</v>
      </c>
      <c r="E101" s="27">
        <v>3</v>
      </c>
      <c r="F101" s="28" t="s">
        <v>4536</v>
      </c>
      <c r="G101" s="28"/>
    </row>
    <row r="102" s="20" customFormat="1" ht="16" customHeight="1" spans="1:7">
      <c r="A102" s="26" t="s">
        <v>4525</v>
      </c>
      <c r="B102" s="26" t="s">
        <v>9</v>
      </c>
      <c r="C102" s="26" t="s">
        <v>4622</v>
      </c>
      <c r="D102" s="26" t="s">
        <v>111</v>
      </c>
      <c r="E102" s="27">
        <v>2.28</v>
      </c>
      <c r="F102" s="28" t="s">
        <v>4527</v>
      </c>
      <c r="G102" s="28"/>
    </row>
    <row r="103" s="20" customFormat="1" ht="16" customHeight="1" spans="1:7">
      <c r="A103" s="26" t="s">
        <v>4525</v>
      </c>
      <c r="B103" s="26" t="s">
        <v>9</v>
      </c>
      <c r="C103" s="26" t="s">
        <v>4623</v>
      </c>
      <c r="D103" s="26" t="s">
        <v>71</v>
      </c>
      <c r="E103" s="27">
        <v>2.6</v>
      </c>
      <c r="F103" s="28" t="s">
        <v>4527</v>
      </c>
      <c r="G103" s="28"/>
    </row>
    <row r="104" s="20" customFormat="1" ht="16" customHeight="1" spans="1:7">
      <c r="A104" s="26" t="s">
        <v>4525</v>
      </c>
      <c r="B104" s="26" t="s">
        <v>9</v>
      </c>
      <c r="C104" s="26" t="s">
        <v>4624</v>
      </c>
      <c r="D104" s="26" t="s">
        <v>85</v>
      </c>
      <c r="E104" s="27">
        <v>1.98</v>
      </c>
      <c r="F104" s="28" t="s">
        <v>4527</v>
      </c>
      <c r="G104" s="28"/>
    </row>
    <row r="105" s="20" customFormat="1" ht="16" customHeight="1" spans="1:7">
      <c r="A105" s="26" t="s">
        <v>4525</v>
      </c>
      <c r="B105" s="26" t="s">
        <v>9</v>
      </c>
      <c r="C105" s="26" t="s">
        <v>4625</v>
      </c>
      <c r="D105" s="26" t="s">
        <v>206</v>
      </c>
      <c r="E105" s="27">
        <v>2.38</v>
      </c>
      <c r="F105" s="28" t="s">
        <v>4527</v>
      </c>
      <c r="G105" s="28"/>
    </row>
    <row r="106" s="20" customFormat="1" ht="16" customHeight="1" spans="1:7">
      <c r="A106" s="26" t="s">
        <v>4525</v>
      </c>
      <c r="B106" s="26" t="s">
        <v>9</v>
      </c>
      <c r="C106" s="26" t="s">
        <v>4626</v>
      </c>
      <c r="D106" s="26" t="s">
        <v>151</v>
      </c>
      <c r="E106" s="27">
        <v>4</v>
      </c>
      <c r="F106" s="28" t="s">
        <v>4536</v>
      </c>
      <c r="G106" s="28"/>
    </row>
    <row r="107" s="20" customFormat="1" ht="16" customHeight="1" spans="1:7">
      <c r="A107" s="26" t="s">
        <v>4525</v>
      </c>
      <c r="B107" s="26" t="s">
        <v>9</v>
      </c>
      <c r="C107" s="26" t="s">
        <v>4627</v>
      </c>
      <c r="D107" s="26" t="s">
        <v>4628</v>
      </c>
      <c r="E107" s="27">
        <v>2.4</v>
      </c>
      <c r="F107" s="28" t="s">
        <v>4527</v>
      </c>
      <c r="G107" s="28"/>
    </row>
    <row r="108" s="20" customFormat="1" ht="16" customHeight="1" spans="1:7">
      <c r="A108" s="26" t="s">
        <v>4525</v>
      </c>
      <c r="B108" s="26" t="s">
        <v>9</v>
      </c>
      <c r="C108" s="26" t="s">
        <v>4629</v>
      </c>
      <c r="D108" s="26" t="s">
        <v>18</v>
      </c>
      <c r="E108" s="27">
        <v>2.64</v>
      </c>
      <c r="F108" s="28" t="s">
        <v>4527</v>
      </c>
      <c r="G108" s="28"/>
    </row>
    <row r="109" s="20" customFormat="1" ht="16" customHeight="1" spans="1:7">
      <c r="A109" s="26" t="s">
        <v>4525</v>
      </c>
      <c r="B109" s="26" t="s">
        <v>9</v>
      </c>
      <c r="C109" s="26" t="s">
        <v>4630</v>
      </c>
      <c r="D109" s="26" t="s">
        <v>62</v>
      </c>
      <c r="E109" s="27">
        <v>5</v>
      </c>
      <c r="F109" s="28" t="s">
        <v>4527</v>
      </c>
      <c r="G109" s="28"/>
    </row>
    <row r="110" s="20" customFormat="1" ht="16" customHeight="1" spans="1:7">
      <c r="A110" s="26" t="s">
        <v>4525</v>
      </c>
      <c r="B110" s="26" t="s">
        <v>9</v>
      </c>
      <c r="C110" s="26" t="s">
        <v>4631</v>
      </c>
      <c r="D110" s="26" t="s">
        <v>87</v>
      </c>
      <c r="E110" s="27">
        <v>3.3</v>
      </c>
      <c r="F110" s="28" t="s">
        <v>4527</v>
      </c>
      <c r="G110" s="28"/>
    </row>
    <row r="111" s="20" customFormat="1" ht="16" customHeight="1" spans="1:7">
      <c r="A111" s="26" t="s">
        <v>4525</v>
      </c>
      <c r="B111" s="26" t="s">
        <v>9</v>
      </c>
      <c r="C111" s="26" t="s">
        <v>4632</v>
      </c>
      <c r="D111" s="26" t="s">
        <v>58</v>
      </c>
      <c r="E111" s="27">
        <v>2.28</v>
      </c>
      <c r="F111" s="28" t="s">
        <v>4527</v>
      </c>
      <c r="G111" s="28"/>
    </row>
    <row r="112" s="20" customFormat="1" ht="16" customHeight="1" spans="1:7">
      <c r="A112" s="26" t="s">
        <v>4525</v>
      </c>
      <c r="B112" s="26" t="s">
        <v>9</v>
      </c>
      <c r="C112" s="26" t="s">
        <v>4633</v>
      </c>
      <c r="D112" s="26" t="s">
        <v>128</v>
      </c>
      <c r="E112" s="27">
        <v>4.24</v>
      </c>
      <c r="F112" s="28" t="s">
        <v>4527</v>
      </c>
      <c r="G112" s="28"/>
    </row>
    <row r="113" s="20" customFormat="1" ht="16" customHeight="1" spans="1:7">
      <c r="A113" s="26" t="s">
        <v>4525</v>
      </c>
      <c r="B113" s="26" t="s">
        <v>9</v>
      </c>
      <c r="C113" s="26" t="s">
        <v>4634</v>
      </c>
      <c r="D113" s="26" t="s">
        <v>197</v>
      </c>
      <c r="E113" s="27">
        <v>3.14</v>
      </c>
      <c r="F113" s="28" t="s">
        <v>4527</v>
      </c>
      <c r="G113" s="28"/>
    </row>
    <row r="114" s="20" customFormat="1" ht="16" customHeight="1" spans="1:7">
      <c r="A114" s="26" t="s">
        <v>4525</v>
      </c>
      <c r="B114" s="26" t="s">
        <v>9</v>
      </c>
      <c r="C114" s="26" t="s">
        <v>4635</v>
      </c>
      <c r="D114" s="26" t="s">
        <v>115</v>
      </c>
      <c r="E114" s="27">
        <v>3.1</v>
      </c>
      <c r="F114" s="28" t="s">
        <v>4536</v>
      </c>
      <c r="G114" s="28"/>
    </row>
    <row r="115" s="20" customFormat="1" ht="16" customHeight="1" spans="1:7">
      <c r="A115" s="26" t="s">
        <v>4525</v>
      </c>
      <c r="B115" s="26" t="s">
        <v>9</v>
      </c>
      <c r="C115" s="26" t="s">
        <v>4636</v>
      </c>
      <c r="D115" s="26" t="s">
        <v>66</v>
      </c>
      <c r="E115" s="27">
        <v>5.08</v>
      </c>
      <c r="F115" s="28" t="s">
        <v>4527</v>
      </c>
      <c r="G115" s="28"/>
    </row>
    <row r="116" s="20" customFormat="1" ht="16" customHeight="1" spans="1:7">
      <c r="A116" s="26" t="s">
        <v>4525</v>
      </c>
      <c r="B116" s="26" t="s">
        <v>9</v>
      </c>
      <c r="C116" s="26" t="s">
        <v>4637</v>
      </c>
      <c r="D116" s="26" t="s">
        <v>99</v>
      </c>
      <c r="E116" s="27">
        <v>4.7</v>
      </c>
      <c r="F116" s="28" t="s">
        <v>4527</v>
      </c>
      <c r="G116" s="28"/>
    </row>
    <row r="117" s="20" customFormat="1" ht="16" customHeight="1" spans="1:7">
      <c r="A117" s="26" t="s">
        <v>4525</v>
      </c>
      <c r="B117" s="26" t="s">
        <v>9</v>
      </c>
      <c r="C117" s="26" t="s">
        <v>4638</v>
      </c>
      <c r="D117" s="26" t="s">
        <v>101</v>
      </c>
      <c r="E117" s="27">
        <v>1.98</v>
      </c>
      <c r="F117" s="28" t="s">
        <v>4527</v>
      </c>
      <c r="G117" s="28"/>
    </row>
    <row r="118" s="20" customFormat="1" ht="16" customHeight="1" spans="1:7">
      <c r="A118" s="26" t="s">
        <v>4525</v>
      </c>
      <c r="B118" s="26" t="s">
        <v>9</v>
      </c>
      <c r="C118" s="26" t="s">
        <v>4639</v>
      </c>
      <c r="D118" s="26" t="s">
        <v>248</v>
      </c>
      <c r="E118" s="27">
        <v>4</v>
      </c>
      <c r="F118" s="28" t="s">
        <v>4527</v>
      </c>
      <c r="G118" s="28"/>
    </row>
    <row r="119" s="20" customFormat="1" ht="16" customHeight="1" spans="1:7">
      <c r="A119" s="26" t="s">
        <v>4525</v>
      </c>
      <c r="B119" s="26" t="s">
        <v>9</v>
      </c>
      <c r="C119" s="26" t="s">
        <v>4640</v>
      </c>
      <c r="D119" s="26" t="s">
        <v>66</v>
      </c>
      <c r="E119" s="27">
        <v>3</v>
      </c>
      <c r="F119" s="28" t="s">
        <v>4527</v>
      </c>
      <c r="G119" s="28"/>
    </row>
    <row r="120" s="20" customFormat="1" ht="16" customHeight="1" spans="1:7">
      <c r="A120" s="26" t="s">
        <v>4525</v>
      </c>
      <c r="B120" s="26" t="s">
        <v>9</v>
      </c>
      <c r="C120" s="26" t="s">
        <v>4641</v>
      </c>
      <c r="D120" s="26" t="s">
        <v>142</v>
      </c>
      <c r="E120" s="27">
        <v>4</v>
      </c>
      <c r="F120" s="28" t="s">
        <v>4527</v>
      </c>
      <c r="G120" s="28"/>
    </row>
    <row r="121" s="20" customFormat="1" ht="16" customHeight="1" spans="1:7">
      <c r="A121" s="26" t="s">
        <v>4525</v>
      </c>
      <c r="B121" s="26" t="s">
        <v>9</v>
      </c>
      <c r="C121" s="26" t="s">
        <v>4642</v>
      </c>
      <c r="D121" s="26" t="s">
        <v>756</v>
      </c>
      <c r="E121" s="27">
        <v>3</v>
      </c>
      <c r="F121" s="28" t="s">
        <v>4527</v>
      </c>
      <c r="G121" s="28"/>
    </row>
    <row r="122" s="20" customFormat="1" ht="16" customHeight="1" spans="1:7">
      <c r="A122" s="26" t="s">
        <v>4525</v>
      </c>
      <c r="B122" s="26" t="s">
        <v>9</v>
      </c>
      <c r="C122" s="26" t="s">
        <v>4643</v>
      </c>
      <c r="D122" s="26" t="s">
        <v>71</v>
      </c>
      <c r="E122" s="27">
        <v>3.04</v>
      </c>
      <c r="F122" s="28" t="s">
        <v>4527</v>
      </c>
      <c r="G122" s="28"/>
    </row>
    <row r="123" s="20" customFormat="1" ht="16" customHeight="1" spans="1:7">
      <c r="A123" s="26" t="s">
        <v>4525</v>
      </c>
      <c r="B123" s="26" t="s">
        <v>9</v>
      </c>
      <c r="C123" s="26" t="s">
        <v>4644</v>
      </c>
      <c r="D123" s="26" t="s">
        <v>307</v>
      </c>
      <c r="E123" s="27">
        <v>2.18</v>
      </c>
      <c r="F123" s="28" t="s">
        <v>4527</v>
      </c>
      <c r="G123" s="28"/>
    </row>
    <row r="124" s="20" customFormat="1" ht="16" customHeight="1" spans="1:7">
      <c r="A124" s="26" t="s">
        <v>4525</v>
      </c>
      <c r="B124" s="26" t="s">
        <v>9</v>
      </c>
      <c r="C124" s="26" t="s">
        <v>4645</v>
      </c>
      <c r="D124" s="26" t="s">
        <v>64</v>
      </c>
      <c r="E124" s="27">
        <v>3.2</v>
      </c>
      <c r="F124" s="28" t="s">
        <v>4527</v>
      </c>
      <c r="G124" s="28"/>
    </row>
    <row r="125" s="20" customFormat="1" ht="16" customHeight="1" spans="1:7">
      <c r="A125" s="26" t="s">
        <v>4525</v>
      </c>
      <c r="B125" s="26" t="s">
        <v>9</v>
      </c>
      <c r="C125" s="26" t="s">
        <v>4646</v>
      </c>
      <c r="D125" s="26" t="s">
        <v>202</v>
      </c>
      <c r="E125" s="27">
        <v>2.58</v>
      </c>
      <c r="F125" s="28" t="s">
        <v>4527</v>
      </c>
      <c r="G125" s="28"/>
    </row>
    <row r="126" s="20" customFormat="1" ht="16" customHeight="1" spans="1:7">
      <c r="A126" s="26" t="s">
        <v>4525</v>
      </c>
      <c r="B126" s="26" t="s">
        <v>9</v>
      </c>
      <c r="C126" s="26" t="s">
        <v>4647</v>
      </c>
      <c r="D126" s="26" t="s">
        <v>129</v>
      </c>
      <c r="E126" s="27">
        <v>1.98</v>
      </c>
      <c r="F126" s="28" t="s">
        <v>4527</v>
      </c>
      <c r="G126" s="28"/>
    </row>
    <row r="127" s="20" customFormat="1" ht="16" customHeight="1" spans="1:7">
      <c r="A127" s="26" t="s">
        <v>4525</v>
      </c>
      <c r="B127" s="26" t="s">
        <v>9</v>
      </c>
      <c r="C127" s="26" t="s">
        <v>4648</v>
      </c>
      <c r="D127" s="26" t="s">
        <v>177</v>
      </c>
      <c r="E127" s="27">
        <v>5.5</v>
      </c>
      <c r="F127" s="28" t="s">
        <v>4527</v>
      </c>
      <c r="G127" s="28"/>
    </row>
    <row r="128" s="20" customFormat="1" ht="16" customHeight="1" spans="1:7">
      <c r="A128" s="26" t="s">
        <v>4525</v>
      </c>
      <c r="B128" s="26" t="s">
        <v>9</v>
      </c>
      <c r="C128" s="26" t="s">
        <v>4649</v>
      </c>
      <c r="D128" s="26" t="s">
        <v>4650</v>
      </c>
      <c r="E128" s="27">
        <v>4</v>
      </c>
      <c r="F128" s="28" t="s">
        <v>4527</v>
      </c>
      <c r="G128" s="28"/>
    </row>
    <row r="129" s="20" customFormat="1" ht="16" customHeight="1" spans="1:7">
      <c r="A129" s="26" t="s">
        <v>4525</v>
      </c>
      <c r="B129" s="26" t="s">
        <v>9</v>
      </c>
      <c r="C129" s="26" t="s">
        <v>4651</v>
      </c>
      <c r="D129" s="26" t="s">
        <v>223</v>
      </c>
      <c r="E129" s="27">
        <v>3</v>
      </c>
      <c r="F129" s="28" t="s">
        <v>4527</v>
      </c>
      <c r="G129" s="28"/>
    </row>
    <row r="130" s="20" customFormat="1" ht="16" customHeight="1" spans="1:7">
      <c r="A130" s="26" t="s">
        <v>4525</v>
      </c>
      <c r="B130" s="26" t="s">
        <v>9</v>
      </c>
      <c r="C130" s="26" t="s">
        <v>4652</v>
      </c>
      <c r="D130" s="26" t="s">
        <v>22</v>
      </c>
      <c r="E130" s="27">
        <v>3</v>
      </c>
      <c r="F130" s="28" t="s">
        <v>4527</v>
      </c>
      <c r="G130" s="28"/>
    </row>
    <row r="131" s="20" customFormat="1" ht="16" customHeight="1" spans="1:7">
      <c r="A131" s="26" t="s">
        <v>4525</v>
      </c>
      <c r="B131" s="26" t="s">
        <v>9</v>
      </c>
      <c r="C131" s="26" t="s">
        <v>4653</v>
      </c>
      <c r="D131" s="26" t="s">
        <v>136</v>
      </c>
      <c r="E131" s="27">
        <v>4.5</v>
      </c>
      <c r="F131" s="28" t="s">
        <v>4527</v>
      </c>
      <c r="G131" s="28"/>
    </row>
    <row r="132" s="20" customFormat="1" ht="16" customHeight="1" spans="1:7">
      <c r="A132" s="26" t="s">
        <v>4525</v>
      </c>
      <c r="B132" s="26" t="s">
        <v>9</v>
      </c>
      <c r="C132" s="26" t="s">
        <v>4654</v>
      </c>
      <c r="D132" s="26" t="s">
        <v>947</v>
      </c>
      <c r="E132" s="27">
        <v>3.4</v>
      </c>
      <c r="F132" s="28" t="s">
        <v>4527</v>
      </c>
      <c r="G132" s="28"/>
    </row>
    <row r="133" s="20" customFormat="1" ht="16" customHeight="1" spans="1:7">
      <c r="A133" s="26" t="s">
        <v>4525</v>
      </c>
      <c r="B133" s="26" t="s">
        <v>140</v>
      </c>
      <c r="C133" s="26" t="s">
        <v>4655</v>
      </c>
      <c r="D133" s="26" t="s">
        <v>66</v>
      </c>
      <c r="E133" s="27">
        <v>5.5</v>
      </c>
      <c r="F133" s="28" t="s">
        <v>4656</v>
      </c>
      <c r="G133" s="28"/>
    </row>
    <row r="134" s="20" customFormat="1" ht="16" customHeight="1" spans="1:7">
      <c r="A134" s="26" t="s">
        <v>4525</v>
      </c>
      <c r="B134" s="26" t="s">
        <v>140</v>
      </c>
      <c r="C134" s="26" t="s">
        <v>4657</v>
      </c>
      <c r="D134" s="26" t="s">
        <v>99</v>
      </c>
      <c r="E134" s="27">
        <v>3.1</v>
      </c>
      <c r="F134" s="28" t="s">
        <v>4656</v>
      </c>
      <c r="G134" s="28"/>
    </row>
    <row r="135" s="20" customFormat="1" ht="16" customHeight="1" spans="1:7">
      <c r="A135" s="26" t="s">
        <v>4525</v>
      </c>
      <c r="B135" s="26" t="s">
        <v>140</v>
      </c>
      <c r="C135" s="26" t="s">
        <v>4658</v>
      </c>
      <c r="D135" s="26" t="s">
        <v>94</v>
      </c>
      <c r="E135" s="27">
        <v>4.7</v>
      </c>
      <c r="F135" s="28" t="s">
        <v>4656</v>
      </c>
      <c r="G135" s="28"/>
    </row>
    <row r="136" s="20" customFormat="1" ht="16" customHeight="1" spans="1:7">
      <c r="A136" s="26" t="s">
        <v>4525</v>
      </c>
      <c r="B136" s="26" t="s">
        <v>140</v>
      </c>
      <c r="C136" s="26" t="s">
        <v>4659</v>
      </c>
      <c r="D136" s="26" t="s">
        <v>47</v>
      </c>
      <c r="E136" s="27">
        <v>4.15</v>
      </c>
      <c r="F136" s="28" t="s">
        <v>4656</v>
      </c>
      <c r="G136" s="28"/>
    </row>
    <row r="137" s="20" customFormat="1" ht="16" customHeight="1" spans="1:7">
      <c r="A137" s="26" t="s">
        <v>4525</v>
      </c>
      <c r="B137" s="26" t="s">
        <v>140</v>
      </c>
      <c r="C137" s="26" t="s">
        <v>4660</v>
      </c>
      <c r="D137" s="26" t="s">
        <v>47</v>
      </c>
      <c r="E137" s="27">
        <v>7</v>
      </c>
      <c r="F137" s="28" t="s">
        <v>4661</v>
      </c>
      <c r="G137" s="28"/>
    </row>
    <row r="138" s="20" customFormat="1" ht="16" customHeight="1" spans="1:7">
      <c r="A138" s="26" t="s">
        <v>4525</v>
      </c>
      <c r="B138" s="26" t="s">
        <v>140</v>
      </c>
      <c r="C138" s="26" t="s">
        <v>4662</v>
      </c>
      <c r="D138" s="26" t="s">
        <v>223</v>
      </c>
      <c r="E138" s="27">
        <v>2.55</v>
      </c>
      <c r="F138" s="28" t="s">
        <v>4663</v>
      </c>
      <c r="G138" s="28"/>
    </row>
    <row r="139" s="20" customFormat="1" ht="16" customHeight="1" spans="1:7">
      <c r="A139" s="26" t="s">
        <v>4525</v>
      </c>
      <c r="B139" s="26" t="s">
        <v>140</v>
      </c>
      <c r="C139" s="26" t="s">
        <v>4664</v>
      </c>
      <c r="D139" s="26" t="s">
        <v>122</v>
      </c>
      <c r="E139" s="27">
        <v>2.29</v>
      </c>
      <c r="F139" s="28" t="s">
        <v>4656</v>
      </c>
      <c r="G139" s="28"/>
    </row>
    <row r="140" s="20" customFormat="1" ht="16" customHeight="1" spans="1:7">
      <c r="A140" s="26" t="s">
        <v>4525</v>
      </c>
      <c r="B140" s="26" t="s">
        <v>140</v>
      </c>
      <c r="C140" s="26" t="s">
        <v>4665</v>
      </c>
      <c r="D140" s="26" t="s">
        <v>90</v>
      </c>
      <c r="E140" s="27">
        <v>3.95</v>
      </c>
      <c r="F140" s="28" t="s">
        <v>4666</v>
      </c>
      <c r="G140" s="28"/>
    </row>
    <row r="141" s="20" customFormat="1" ht="16" customHeight="1" spans="1:7">
      <c r="A141" s="26" t="s">
        <v>4525</v>
      </c>
      <c r="B141" s="26" t="s">
        <v>140</v>
      </c>
      <c r="C141" s="26" t="s">
        <v>4667</v>
      </c>
      <c r="D141" s="26" t="s">
        <v>64</v>
      </c>
      <c r="E141" s="27">
        <v>2.49</v>
      </c>
      <c r="F141" s="28" t="s">
        <v>4656</v>
      </c>
      <c r="G141" s="28"/>
    </row>
    <row r="142" s="20" customFormat="1" ht="16" customHeight="1" spans="1:7">
      <c r="A142" s="26" t="s">
        <v>4525</v>
      </c>
      <c r="B142" s="26" t="s">
        <v>140</v>
      </c>
      <c r="C142" s="26" t="s">
        <v>2143</v>
      </c>
      <c r="D142" s="26" t="s">
        <v>4668</v>
      </c>
      <c r="E142" s="27">
        <v>3.85</v>
      </c>
      <c r="F142" s="28" t="s">
        <v>4656</v>
      </c>
      <c r="G142" s="28"/>
    </row>
    <row r="143" s="20" customFormat="1" ht="16" customHeight="1" spans="1:7">
      <c r="A143" s="26" t="s">
        <v>4525</v>
      </c>
      <c r="B143" s="26" t="s">
        <v>140</v>
      </c>
      <c r="C143" s="26" t="s">
        <v>4669</v>
      </c>
      <c r="D143" s="26" t="s">
        <v>248</v>
      </c>
      <c r="E143" s="27">
        <v>5.35</v>
      </c>
      <c r="F143" s="28" t="s">
        <v>4670</v>
      </c>
      <c r="G143" s="28"/>
    </row>
    <row r="144" s="20" customFormat="1" ht="16" customHeight="1" spans="1:7">
      <c r="A144" s="26" t="s">
        <v>4525</v>
      </c>
      <c r="B144" s="26" t="s">
        <v>140</v>
      </c>
      <c r="C144" s="26" t="s">
        <v>4671</v>
      </c>
      <c r="D144" s="26" t="s">
        <v>22</v>
      </c>
      <c r="E144" s="27">
        <v>1.35</v>
      </c>
      <c r="F144" s="28" t="s">
        <v>4670</v>
      </c>
      <c r="G144" s="28"/>
    </row>
    <row r="145" s="20" customFormat="1" ht="16" customHeight="1" spans="1:7">
      <c r="A145" s="26" t="s">
        <v>4525</v>
      </c>
      <c r="B145" s="26" t="s">
        <v>140</v>
      </c>
      <c r="C145" s="26" t="s">
        <v>4672</v>
      </c>
      <c r="D145" s="26" t="s">
        <v>22</v>
      </c>
      <c r="E145" s="27">
        <v>3.45</v>
      </c>
      <c r="F145" s="28" t="s">
        <v>4656</v>
      </c>
      <c r="G145" s="28"/>
    </row>
    <row r="146" s="20" customFormat="1" ht="16" customHeight="1" spans="1:7">
      <c r="A146" s="26" t="s">
        <v>4525</v>
      </c>
      <c r="B146" s="26" t="s">
        <v>140</v>
      </c>
      <c r="C146" s="26" t="s">
        <v>4673</v>
      </c>
      <c r="D146" s="26" t="s">
        <v>74</v>
      </c>
      <c r="E146" s="27">
        <v>3.45</v>
      </c>
      <c r="F146" s="28" t="s">
        <v>4663</v>
      </c>
      <c r="G146" s="28"/>
    </row>
    <row r="147" s="20" customFormat="1" ht="16" customHeight="1" spans="1:7">
      <c r="A147" s="26" t="s">
        <v>4525</v>
      </c>
      <c r="B147" s="26" t="s">
        <v>140</v>
      </c>
      <c r="C147" s="26" t="s">
        <v>4674</v>
      </c>
      <c r="D147" s="26" t="s">
        <v>155</v>
      </c>
      <c r="E147" s="27">
        <v>4.05</v>
      </c>
      <c r="F147" s="28" t="s">
        <v>4656</v>
      </c>
      <c r="G147" s="28"/>
    </row>
    <row r="148" s="20" customFormat="1" ht="16" customHeight="1" spans="1:7">
      <c r="A148" s="26" t="s">
        <v>4525</v>
      </c>
      <c r="B148" s="26" t="s">
        <v>140</v>
      </c>
      <c r="C148" s="26" t="s">
        <v>4675</v>
      </c>
      <c r="D148" s="26" t="s">
        <v>90</v>
      </c>
      <c r="E148" s="27">
        <v>4.05</v>
      </c>
      <c r="F148" s="28" t="s">
        <v>4666</v>
      </c>
      <c r="G148" s="28"/>
    </row>
    <row r="149" s="20" customFormat="1" ht="16" customHeight="1" spans="1:7">
      <c r="A149" s="26" t="s">
        <v>4525</v>
      </c>
      <c r="B149" s="26" t="s">
        <v>140</v>
      </c>
      <c r="C149" s="26" t="s">
        <v>4676</v>
      </c>
      <c r="D149" s="26" t="s">
        <v>1266</v>
      </c>
      <c r="E149" s="27">
        <v>3.25</v>
      </c>
      <c r="F149" s="28" t="s">
        <v>4656</v>
      </c>
      <c r="G149" s="28"/>
    </row>
    <row r="150" s="20" customFormat="1" ht="16" customHeight="1" spans="1:7">
      <c r="A150" s="26" t="s">
        <v>4525</v>
      </c>
      <c r="B150" s="26" t="s">
        <v>140</v>
      </c>
      <c r="C150" s="26" t="s">
        <v>4677</v>
      </c>
      <c r="D150" s="26" t="s">
        <v>212</v>
      </c>
      <c r="E150" s="27">
        <v>2.45</v>
      </c>
      <c r="F150" s="28" t="s">
        <v>4666</v>
      </c>
      <c r="G150" s="28"/>
    </row>
    <row r="151" s="20" customFormat="1" ht="16" customHeight="1" spans="1:7">
      <c r="A151" s="26" t="s">
        <v>4525</v>
      </c>
      <c r="B151" s="26" t="s">
        <v>140</v>
      </c>
      <c r="C151" s="26" t="s">
        <v>4678</v>
      </c>
      <c r="D151" s="26" t="s">
        <v>47</v>
      </c>
      <c r="E151" s="27">
        <v>2.6</v>
      </c>
      <c r="F151" s="28" t="s">
        <v>4656</v>
      </c>
      <c r="G151" s="28"/>
    </row>
    <row r="152" s="20" customFormat="1" ht="16" customHeight="1" spans="1:7">
      <c r="A152" s="26" t="s">
        <v>4525</v>
      </c>
      <c r="B152" s="26" t="s">
        <v>140</v>
      </c>
      <c r="C152" s="26" t="s">
        <v>4679</v>
      </c>
      <c r="D152" s="26" t="s">
        <v>26</v>
      </c>
      <c r="E152" s="27">
        <v>2.6</v>
      </c>
      <c r="F152" s="28" t="s">
        <v>4656</v>
      </c>
      <c r="G152" s="28"/>
    </row>
    <row r="153" s="20" customFormat="1" ht="16" customHeight="1" spans="1:7">
      <c r="A153" s="26" t="s">
        <v>4525</v>
      </c>
      <c r="B153" s="26" t="s">
        <v>140</v>
      </c>
      <c r="C153" s="26" t="s">
        <v>4680</v>
      </c>
      <c r="D153" s="26" t="s">
        <v>26</v>
      </c>
      <c r="E153" s="27">
        <v>3.95</v>
      </c>
      <c r="F153" s="28" t="s">
        <v>4656</v>
      </c>
      <c r="G153" s="28"/>
    </row>
    <row r="154" s="20" customFormat="1" ht="16" customHeight="1" spans="1:7">
      <c r="A154" s="26" t="s">
        <v>4525</v>
      </c>
      <c r="B154" s="26" t="s">
        <v>140</v>
      </c>
      <c r="C154" s="26" t="s">
        <v>4681</v>
      </c>
      <c r="D154" s="26" t="s">
        <v>90</v>
      </c>
      <c r="E154" s="27">
        <v>2.5</v>
      </c>
      <c r="F154" s="28" t="s">
        <v>4656</v>
      </c>
      <c r="G154" s="28"/>
    </row>
    <row r="155" s="20" customFormat="1" ht="16" customHeight="1" spans="1:7">
      <c r="A155" s="26" t="s">
        <v>4525</v>
      </c>
      <c r="B155" s="26" t="s">
        <v>140</v>
      </c>
      <c r="C155" s="26" t="s">
        <v>4682</v>
      </c>
      <c r="D155" s="26" t="s">
        <v>85</v>
      </c>
      <c r="E155" s="27">
        <v>2.9</v>
      </c>
      <c r="F155" s="28" t="s">
        <v>4656</v>
      </c>
      <c r="G155" s="28"/>
    </row>
    <row r="156" s="20" customFormat="1" ht="16" customHeight="1" spans="1:7">
      <c r="A156" s="26" t="s">
        <v>4525</v>
      </c>
      <c r="B156" s="26" t="s">
        <v>140</v>
      </c>
      <c r="C156" s="26" t="s">
        <v>4683</v>
      </c>
      <c r="D156" s="26" t="s">
        <v>151</v>
      </c>
      <c r="E156" s="27">
        <v>1.35</v>
      </c>
      <c r="F156" s="28" t="s">
        <v>4663</v>
      </c>
      <c r="G156" s="28"/>
    </row>
    <row r="157" s="20" customFormat="1" ht="16" customHeight="1" spans="1:7">
      <c r="A157" s="26" t="s">
        <v>4525</v>
      </c>
      <c r="B157" s="26" t="s">
        <v>140</v>
      </c>
      <c r="C157" s="26" t="s">
        <v>4684</v>
      </c>
      <c r="D157" s="26" t="s">
        <v>206</v>
      </c>
      <c r="E157" s="27">
        <v>3.5</v>
      </c>
      <c r="F157" s="28" t="s">
        <v>4656</v>
      </c>
      <c r="G157" s="28"/>
    </row>
    <row r="158" s="20" customFormat="1" ht="16" customHeight="1" spans="1:7">
      <c r="A158" s="26" t="s">
        <v>4525</v>
      </c>
      <c r="B158" s="26" t="s">
        <v>140</v>
      </c>
      <c r="C158" s="26" t="s">
        <v>4685</v>
      </c>
      <c r="D158" s="26" t="s">
        <v>300</v>
      </c>
      <c r="E158" s="27">
        <v>1.9</v>
      </c>
      <c r="F158" s="28" t="s">
        <v>4656</v>
      </c>
      <c r="G158" s="28"/>
    </row>
    <row r="159" s="20" customFormat="1" ht="16" customHeight="1" spans="1:7">
      <c r="A159" s="26" t="s">
        <v>4525</v>
      </c>
      <c r="B159" s="26" t="s">
        <v>140</v>
      </c>
      <c r="C159" s="26" t="s">
        <v>4686</v>
      </c>
      <c r="D159" s="26" t="s">
        <v>177</v>
      </c>
      <c r="E159" s="27">
        <v>3.85</v>
      </c>
      <c r="F159" s="28" t="s">
        <v>4687</v>
      </c>
      <c r="G159" s="28"/>
    </row>
    <row r="160" s="20" customFormat="1" ht="16" customHeight="1" spans="1:7">
      <c r="A160" s="26" t="s">
        <v>4525</v>
      </c>
      <c r="B160" s="26" t="s">
        <v>140</v>
      </c>
      <c r="C160" s="26" t="s">
        <v>4688</v>
      </c>
      <c r="D160" s="26" t="s">
        <v>947</v>
      </c>
      <c r="E160" s="27">
        <v>3.85</v>
      </c>
      <c r="F160" s="28" t="s">
        <v>4687</v>
      </c>
      <c r="G160" s="28"/>
    </row>
    <row r="161" s="20" customFormat="1" ht="16" customHeight="1" spans="1:7">
      <c r="A161" s="26" t="s">
        <v>4525</v>
      </c>
      <c r="B161" s="26" t="s">
        <v>140</v>
      </c>
      <c r="C161" s="26" t="s">
        <v>4689</v>
      </c>
      <c r="D161" s="26" t="s">
        <v>267</v>
      </c>
      <c r="E161" s="27">
        <v>6.15</v>
      </c>
      <c r="F161" s="28" t="s">
        <v>4656</v>
      </c>
      <c r="G161" s="28"/>
    </row>
    <row r="162" s="20" customFormat="1" ht="16" customHeight="1" spans="1:7">
      <c r="A162" s="26" t="s">
        <v>4525</v>
      </c>
      <c r="B162" s="26" t="s">
        <v>140</v>
      </c>
      <c r="C162" s="26" t="s">
        <v>4690</v>
      </c>
      <c r="D162" s="26" t="s">
        <v>87</v>
      </c>
      <c r="E162" s="27">
        <v>2.2</v>
      </c>
      <c r="F162" s="28" t="s">
        <v>4670</v>
      </c>
      <c r="G162" s="28"/>
    </row>
    <row r="163" s="20" customFormat="1" ht="16" customHeight="1" spans="1:7">
      <c r="A163" s="26" t="s">
        <v>4525</v>
      </c>
      <c r="B163" s="26" t="s">
        <v>140</v>
      </c>
      <c r="C163" s="26" t="s">
        <v>4691</v>
      </c>
      <c r="D163" s="26" t="s">
        <v>66</v>
      </c>
      <c r="E163" s="27">
        <v>2.5</v>
      </c>
      <c r="F163" s="28" t="s">
        <v>4656</v>
      </c>
      <c r="G163" s="28"/>
    </row>
    <row r="164" s="20" customFormat="1" ht="16" customHeight="1" spans="1:7">
      <c r="A164" s="26" t="s">
        <v>4525</v>
      </c>
      <c r="B164" s="26" t="s">
        <v>140</v>
      </c>
      <c r="C164" s="26" t="s">
        <v>4692</v>
      </c>
      <c r="D164" s="26" t="s">
        <v>71</v>
      </c>
      <c r="E164" s="27">
        <v>6.8</v>
      </c>
      <c r="F164" s="52"/>
      <c r="G164" s="28"/>
    </row>
    <row r="165" s="20" customFormat="1" ht="16" customHeight="1" spans="1:7">
      <c r="A165" s="26" t="s">
        <v>4525</v>
      </c>
      <c r="B165" s="26" t="s">
        <v>140</v>
      </c>
      <c r="C165" s="26" t="s">
        <v>4693</v>
      </c>
      <c r="D165" s="26" t="s">
        <v>26</v>
      </c>
      <c r="E165" s="27">
        <v>1.89</v>
      </c>
      <c r="F165" s="28" t="s">
        <v>4670</v>
      </c>
      <c r="G165" s="28"/>
    </row>
    <row r="166" s="20" customFormat="1" ht="16" customHeight="1" spans="1:7">
      <c r="A166" s="26" t="s">
        <v>4525</v>
      </c>
      <c r="B166" s="26" t="s">
        <v>140</v>
      </c>
      <c r="C166" s="26" t="s">
        <v>4694</v>
      </c>
      <c r="D166" s="26" t="s">
        <v>962</v>
      </c>
      <c r="E166" s="27">
        <v>4.8</v>
      </c>
      <c r="F166" s="28" t="s">
        <v>4687</v>
      </c>
      <c r="G166" s="28"/>
    </row>
    <row r="167" s="20" customFormat="1" ht="16" customHeight="1" spans="1:7">
      <c r="A167" s="26" t="s">
        <v>4525</v>
      </c>
      <c r="B167" s="26" t="s">
        <v>140</v>
      </c>
      <c r="C167" s="26" t="s">
        <v>4695</v>
      </c>
      <c r="D167" s="26" t="s">
        <v>4696</v>
      </c>
      <c r="E167" s="27">
        <v>1.7</v>
      </c>
      <c r="F167" s="28" t="s">
        <v>4670</v>
      </c>
      <c r="G167" s="28"/>
    </row>
    <row r="168" s="20" customFormat="1" ht="16" customHeight="1" spans="1:7">
      <c r="A168" s="26" t="s">
        <v>4525</v>
      </c>
      <c r="B168" s="26" t="s">
        <v>140</v>
      </c>
      <c r="C168" s="26" t="s">
        <v>4697</v>
      </c>
      <c r="D168" s="26" t="s">
        <v>85</v>
      </c>
      <c r="E168" s="27">
        <v>2.75</v>
      </c>
      <c r="F168" s="28" t="s">
        <v>4663</v>
      </c>
      <c r="G168" s="28"/>
    </row>
    <row r="169" s="20" customFormat="1" ht="16" customHeight="1" spans="1:7">
      <c r="A169" s="26" t="s">
        <v>4525</v>
      </c>
      <c r="B169" s="26" t="s">
        <v>140</v>
      </c>
      <c r="C169" s="26" t="s">
        <v>4698</v>
      </c>
      <c r="D169" s="26" t="s">
        <v>26</v>
      </c>
      <c r="E169" s="27">
        <v>3.4</v>
      </c>
      <c r="F169" s="28" t="s">
        <v>4656</v>
      </c>
      <c r="G169" s="28"/>
    </row>
    <row r="170" s="20" customFormat="1" ht="16" customHeight="1" spans="1:7">
      <c r="A170" s="26" t="s">
        <v>4525</v>
      </c>
      <c r="B170" s="26" t="s">
        <v>140</v>
      </c>
      <c r="C170" s="26" t="s">
        <v>4699</v>
      </c>
      <c r="D170" s="26" t="s">
        <v>155</v>
      </c>
      <c r="E170" s="27">
        <v>2.65</v>
      </c>
      <c r="F170" s="28" t="s">
        <v>4656</v>
      </c>
      <c r="G170" s="28"/>
    </row>
    <row r="171" s="20" customFormat="1" ht="16" customHeight="1" spans="1:7">
      <c r="A171" s="26" t="s">
        <v>4525</v>
      </c>
      <c r="B171" s="26" t="s">
        <v>140</v>
      </c>
      <c r="C171" s="26" t="s">
        <v>4700</v>
      </c>
      <c r="D171" s="26" t="s">
        <v>242</v>
      </c>
      <c r="E171" s="27">
        <v>1.3</v>
      </c>
      <c r="F171" s="28" t="s">
        <v>4663</v>
      </c>
      <c r="G171" s="28"/>
    </row>
    <row r="172" s="20" customFormat="1" ht="16" customHeight="1" spans="1:7">
      <c r="A172" s="26" t="s">
        <v>4525</v>
      </c>
      <c r="B172" s="26" t="s">
        <v>140</v>
      </c>
      <c r="C172" s="26" t="s">
        <v>4701</v>
      </c>
      <c r="D172" s="26" t="s">
        <v>756</v>
      </c>
      <c r="E172" s="27">
        <v>3.5</v>
      </c>
      <c r="F172" s="28" t="s">
        <v>4663</v>
      </c>
      <c r="G172" s="28"/>
    </row>
    <row r="173" s="20" customFormat="1" ht="16" customHeight="1" spans="1:7">
      <c r="A173" s="26" t="s">
        <v>4525</v>
      </c>
      <c r="B173" s="26" t="s">
        <v>140</v>
      </c>
      <c r="C173" s="26" t="s">
        <v>4702</v>
      </c>
      <c r="D173" s="26" t="s">
        <v>155</v>
      </c>
      <c r="E173" s="27">
        <v>2.4</v>
      </c>
      <c r="F173" s="28" t="s">
        <v>4656</v>
      </c>
      <c r="G173" s="28"/>
    </row>
    <row r="174" s="20" customFormat="1" ht="16" customHeight="1" spans="1:7">
      <c r="A174" s="26" t="s">
        <v>4525</v>
      </c>
      <c r="B174" s="26" t="s">
        <v>140</v>
      </c>
      <c r="C174" s="26" t="s">
        <v>4703</v>
      </c>
      <c r="D174" s="26" t="s">
        <v>318</v>
      </c>
      <c r="E174" s="27">
        <v>3.5</v>
      </c>
      <c r="F174" s="28" t="s">
        <v>4656</v>
      </c>
      <c r="G174" s="28"/>
    </row>
    <row r="175" s="20" customFormat="1" ht="16" customHeight="1" spans="1:7">
      <c r="A175" s="26" t="s">
        <v>4525</v>
      </c>
      <c r="B175" s="26" t="s">
        <v>140</v>
      </c>
      <c r="C175" s="26" t="s">
        <v>4704</v>
      </c>
      <c r="D175" s="26" t="s">
        <v>64</v>
      </c>
      <c r="E175" s="27">
        <v>3.9</v>
      </c>
      <c r="F175" s="28" t="s">
        <v>4663</v>
      </c>
      <c r="G175" s="28"/>
    </row>
    <row r="176" s="20" customFormat="1" ht="16" customHeight="1" spans="1:7">
      <c r="A176" s="26" t="s">
        <v>4525</v>
      </c>
      <c r="B176" s="26" t="s">
        <v>140</v>
      </c>
      <c r="C176" s="26" t="s">
        <v>4705</v>
      </c>
      <c r="D176" s="26" t="s">
        <v>160</v>
      </c>
      <c r="E176" s="27">
        <v>3.55</v>
      </c>
      <c r="F176" s="28" t="s">
        <v>4656</v>
      </c>
      <c r="G176" s="28"/>
    </row>
    <row r="177" s="20" customFormat="1" ht="16" customHeight="1" spans="1:7">
      <c r="A177" s="26" t="s">
        <v>4525</v>
      </c>
      <c r="B177" s="26" t="s">
        <v>140</v>
      </c>
      <c r="C177" s="26" t="s">
        <v>4706</v>
      </c>
      <c r="D177" s="26" t="s">
        <v>99</v>
      </c>
      <c r="E177" s="27">
        <v>3.75</v>
      </c>
      <c r="F177" s="28" t="s">
        <v>4656</v>
      </c>
      <c r="G177" s="28"/>
    </row>
    <row r="178" s="20" customFormat="1" ht="16" customHeight="1" spans="1:7">
      <c r="A178" s="26" t="s">
        <v>4525</v>
      </c>
      <c r="B178" s="26" t="s">
        <v>140</v>
      </c>
      <c r="C178" s="26" t="s">
        <v>4707</v>
      </c>
      <c r="D178" s="26" t="s">
        <v>151</v>
      </c>
      <c r="E178" s="27">
        <v>4.35</v>
      </c>
      <c r="F178" s="28" t="s">
        <v>4656</v>
      </c>
      <c r="G178" s="28"/>
    </row>
    <row r="179" s="20" customFormat="1" ht="16" customHeight="1" spans="1:7">
      <c r="A179" s="26" t="s">
        <v>4525</v>
      </c>
      <c r="B179" s="26" t="s">
        <v>140</v>
      </c>
      <c r="C179" s="26" t="s">
        <v>4708</v>
      </c>
      <c r="D179" s="26" t="s">
        <v>30</v>
      </c>
      <c r="E179" s="27">
        <v>3.9</v>
      </c>
      <c r="F179" s="28" t="s">
        <v>4656</v>
      </c>
      <c r="G179" s="28"/>
    </row>
    <row r="180" s="20" customFormat="1" ht="16" customHeight="1" spans="1:7">
      <c r="A180" s="26" t="s">
        <v>4525</v>
      </c>
      <c r="B180" s="26" t="s">
        <v>140</v>
      </c>
      <c r="C180" s="26" t="s">
        <v>4709</v>
      </c>
      <c r="D180" s="26" t="s">
        <v>197</v>
      </c>
      <c r="E180" s="27">
        <v>4.2</v>
      </c>
      <c r="F180" s="28" t="s">
        <v>4656</v>
      </c>
      <c r="G180" s="28"/>
    </row>
    <row r="181" s="20" customFormat="1" ht="16" customHeight="1" spans="1:7">
      <c r="A181" s="26" t="s">
        <v>4525</v>
      </c>
      <c r="B181" s="26" t="s">
        <v>140</v>
      </c>
      <c r="C181" s="26" t="s">
        <v>4710</v>
      </c>
      <c r="D181" s="26" t="s">
        <v>172</v>
      </c>
      <c r="E181" s="27">
        <v>3.9</v>
      </c>
      <c r="F181" s="28" t="s">
        <v>4656</v>
      </c>
      <c r="G181" s="28"/>
    </row>
    <row r="182" s="20" customFormat="1" ht="16" customHeight="1" spans="1:7">
      <c r="A182" s="26" t="s">
        <v>4525</v>
      </c>
      <c r="B182" s="26" t="s">
        <v>140</v>
      </c>
      <c r="C182" s="26" t="s">
        <v>4711</v>
      </c>
      <c r="D182" s="26" t="s">
        <v>202</v>
      </c>
      <c r="E182" s="27">
        <v>3</v>
      </c>
      <c r="F182" s="28" t="s">
        <v>4656</v>
      </c>
      <c r="G182" s="28"/>
    </row>
    <row r="183" s="20" customFormat="1" ht="16" customHeight="1" spans="1:7">
      <c r="A183" s="26" t="s">
        <v>4525</v>
      </c>
      <c r="B183" s="26" t="s">
        <v>140</v>
      </c>
      <c r="C183" s="26" t="s">
        <v>3480</v>
      </c>
      <c r="D183" s="26" t="s">
        <v>16</v>
      </c>
      <c r="E183" s="27">
        <v>2.52</v>
      </c>
      <c r="F183" s="28" t="s">
        <v>4663</v>
      </c>
      <c r="G183" s="28"/>
    </row>
    <row r="184" s="20" customFormat="1" ht="16" customHeight="1" spans="1:7">
      <c r="A184" s="26" t="s">
        <v>4525</v>
      </c>
      <c r="B184" s="26" t="s">
        <v>140</v>
      </c>
      <c r="C184" s="26" t="s">
        <v>4712</v>
      </c>
      <c r="D184" s="26" t="s">
        <v>111</v>
      </c>
      <c r="E184" s="27">
        <v>5.6</v>
      </c>
      <c r="F184" s="28" t="s">
        <v>4663</v>
      </c>
      <c r="G184" s="28"/>
    </row>
    <row r="185" s="20" customFormat="1" ht="16" customHeight="1" spans="1:7">
      <c r="A185" s="26" t="s">
        <v>4525</v>
      </c>
      <c r="B185" s="26" t="s">
        <v>140</v>
      </c>
      <c r="C185" s="26" t="s">
        <v>4713</v>
      </c>
      <c r="D185" s="26" t="s">
        <v>26</v>
      </c>
      <c r="E185" s="27">
        <v>2.82</v>
      </c>
      <c r="F185" s="28" t="s">
        <v>4656</v>
      </c>
      <c r="G185" s="28"/>
    </row>
    <row r="186" s="20" customFormat="1" ht="16" customHeight="1" spans="1:7">
      <c r="A186" s="26" t="s">
        <v>4525</v>
      </c>
      <c r="B186" s="26" t="s">
        <v>140</v>
      </c>
      <c r="C186" s="26" t="s">
        <v>4714</v>
      </c>
      <c r="D186" s="26" t="s">
        <v>71</v>
      </c>
      <c r="E186" s="27">
        <v>4.2</v>
      </c>
      <c r="F186" s="28" t="s">
        <v>4656</v>
      </c>
      <c r="G186" s="28"/>
    </row>
    <row r="187" s="20" customFormat="1" ht="16" customHeight="1" spans="1:7">
      <c r="A187" s="26" t="s">
        <v>4525</v>
      </c>
      <c r="B187" s="26" t="s">
        <v>140</v>
      </c>
      <c r="C187" s="26" t="s">
        <v>4715</v>
      </c>
      <c r="D187" s="26" t="s">
        <v>278</v>
      </c>
      <c r="E187" s="27">
        <v>4.35</v>
      </c>
      <c r="F187" s="28" t="s">
        <v>4663</v>
      </c>
      <c r="G187" s="28"/>
    </row>
    <row r="188" s="20" customFormat="1" ht="16" customHeight="1" spans="1:7">
      <c r="A188" s="26" t="s">
        <v>4525</v>
      </c>
      <c r="B188" s="26" t="s">
        <v>140</v>
      </c>
      <c r="C188" s="26" t="s">
        <v>4716</v>
      </c>
      <c r="D188" s="26" t="s">
        <v>177</v>
      </c>
      <c r="E188" s="27">
        <v>4.1</v>
      </c>
      <c r="F188" s="28" t="s">
        <v>4656</v>
      </c>
      <c r="G188" s="28"/>
    </row>
    <row r="189" s="20" customFormat="1" ht="16" customHeight="1" spans="1:7">
      <c r="A189" s="26" t="s">
        <v>4525</v>
      </c>
      <c r="B189" s="26" t="s">
        <v>140</v>
      </c>
      <c r="C189" s="26" t="s">
        <v>4717</v>
      </c>
      <c r="D189" s="26" t="s">
        <v>32</v>
      </c>
      <c r="E189" s="27">
        <v>3.52</v>
      </c>
      <c r="F189" s="28" t="s">
        <v>4663</v>
      </c>
      <c r="G189" s="28"/>
    </row>
    <row r="190" s="20" customFormat="1" ht="16" customHeight="1" spans="1:7">
      <c r="A190" s="26" t="s">
        <v>4525</v>
      </c>
      <c r="B190" s="26" t="s">
        <v>140</v>
      </c>
      <c r="C190" s="26" t="s">
        <v>4718</v>
      </c>
      <c r="D190" s="26" t="s">
        <v>60</v>
      </c>
      <c r="E190" s="27">
        <v>3.6</v>
      </c>
      <c r="F190" s="28" t="s">
        <v>4663</v>
      </c>
      <c r="G190" s="28"/>
    </row>
    <row r="191" s="20" customFormat="1" ht="16" customHeight="1" spans="1:7">
      <c r="A191" s="26" t="s">
        <v>4525</v>
      </c>
      <c r="B191" s="26" t="s">
        <v>140</v>
      </c>
      <c r="C191" s="26" t="s">
        <v>4632</v>
      </c>
      <c r="D191" s="26" t="s">
        <v>129</v>
      </c>
      <c r="E191" s="27">
        <v>3.64</v>
      </c>
      <c r="F191" s="28" t="s">
        <v>4663</v>
      </c>
      <c r="G191" s="28"/>
    </row>
    <row r="192" s="20" customFormat="1" ht="16" customHeight="1" spans="1:7">
      <c r="A192" s="26" t="s">
        <v>4525</v>
      </c>
      <c r="B192" s="26" t="s">
        <v>140</v>
      </c>
      <c r="C192" s="26" t="s">
        <v>4719</v>
      </c>
      <c r="D192" s="26" t="s">
        <v>386</v>
      </c>
      <c r="E192" s="27">
        <v>3.1</v>
      </c>
      <c r="F192" s="28" t="s">
        <v>4656</v>
      </c>
      <c r="G192" s="28"/>
    </row>
    <row r="193" s="20" customFormat="1" ht="16" customHeight="1" spans="1:7">
      <c r="A193" s="26" t="s">
        <v>4525</v>
      </c>
      <c r="B193" s="26" t="s">
        <v>140</v>
      </c>
      <c r="C193" s="26" t="s">
        <v>4720</v>
      </c>
      <c r="D193" s="26" t="s">
        <v>101</v>
      </c>
      <c r="E193" s="27">
        <v>2.92</v>
      </c>
      <c r="F193" s="28" t="s">
        <v>4663</v>
      </c>
      <c r="G193" s="28"/>
    </row>
    <row r="194" s="20" customFormat="1" ht="16" customHeight="1" spans="1:7">
      <c r="A194" s="26" t="s">
        <v>4525</v>
      </c>
      <c r="B194" s="26" t="s">
        <v>140</v>
      </c>
      <c r="C194" s="26" t="s">
        <v>4721</v>
      </c>
      <c r="D194" s="26" t="s">
        <v>206</v>
      </c>
      <c r="E194" s="27">
        <v>2.29</v>
      </c>
      <c r="F194" s="28" t="s">
        <v>4663</v>
      </c>
      <c r="G194" s="28"/>
    </row>
    <row r="195" s="20" customFormat="1" ht="16" customHeight="1" spans="1:7">
      <c r="A195" s="26" t="s">
        <v>4525</v>
      </c>
      <c r="B195" s="26" t="s">
        <v>140</v>
      </c>
      <c r="C195" s="26" t="s">
        <v>4722</v>
      </c>
      <c r="D195" s="26" t="s">
        <v>177</v>
      </c>
      <c r="E195" s="27">
        <v>3.1</v>
      </c>
      <c r="F195" s="28" t="s">
        <v>4663</v>
      </c>
      <c r="G195" s="28"/>
    </row>
    <row r="196" s="20" customFormat="1" ht="16" customHeight="1" spans="1:7">
      <c r="A196" s="26" t="s">
        <v>4525</v>
      </c>
      <c r="B196" s="26" t="s">
        <v>140</v>
      </c>
      <c r="C196" s="26" t="s">
        <v>4723</v>
      </c>
      <c r="D196" s="26" t="s">
        <v>30</v>
      </c>
      <c r="E196" s="27">
        <v>4.1</v>
      </c>
      <c r="F196" s="28" t="s">
        <v>4656</v>
      </c>
      <c r="G196" s="28"/>
    </row>
    <row r="197" s="20" customFormat="1" ht="16" customHeight="1" spans="1:7">
      <c r="A197" s="26" t="s">
        <v>4525</v>
      </c>
      <c r="B197" s="26" t="s">
        <v>140</v>
      </c>
      <c r="C197" s="26" t="s">
        <v>4724</v>
      </c>
      <c r="D197" s="26" t="s">
        <v>155</v>
      </c>
      <c r="E197" s="27">
        <v>1.5</v>
      </c>
      <c r="F197" s="28" t="s">
        <v>4656</v>
      </c>
      <c r="G197" s="28"/>
    </row>
    <row r="198" s="20" customFormat="1" ht="16" customHeight="1" spans="1:7">
      <c r="A198" s="26" t="s">
        <v>4525</v>
      </c>
      <c r="B198" s="26" t="s">
        <v>140</v>
      </c>
      <c r="C198" s="26" t="s">
        <v>4725</v>
      </c>
      <c r="D198" s="26" t="s">
        <v>83</v>
      </c>
      <c r="E198" s="27">
        <v>5</v>
      </c>
      <c r="F198" s="28" t="s">
        <v>4726</v>
      </c>
      <c r="G198" s="28"/>
    </row>
    <row r="199" s="20" customFormat="1" ht="16" customHeight="1" spans="1:7">
      <c r="A199" s="26" t="s">
        <v>4525</v>
      </c>
      <c r="B199" s="26" t="s">
        <v>140</v>
      </c>
      <c r="C199" s="26" t="s">
        <v>4727</v>
      </c>
      <c r="D199" s="26" t="s">
        <v>81</v>
      </c>
      <c r="E199" s="27">
        <v>0.9</v>
      </c>
      <c r="F199" s="28" t="s">
        <v>4670</v>
      </c>
      <c r="G199" s="28"/>
    </row>
    <row r="200" s="20" customFormat="1" ht="16" customHeight="1" spans="1:7">
      <c r="A200" s="26" t="s">
        <v>4525</v>
      </c>
      <c r="B200" s="26" t="s">
        <v>140</v>
      </c>
      <c r="C200" s="26" t="s">
        <v>4728</v>
      </c>
      <c r="D200" s="26" t="s">
        <v>87</v>
      </c>
      <c r="E200" s="27">
        <v>2.2</v>
      </c>
      <c r="F200" s="28" t="s">
        <v>4656</v>
      </c>
      <c r="G200" s="28"/>
    </row>
    <row r="201" s="20" customFormat="1" ht="16" customHeight="1" spans="1:7">
      <c r="A201" s="26" t="s">
        <v>4525</v>
      </c>
      <c r="B201" s="26" t="s">
        <v>140</v>
      </c>
      <c r="C201" s="26" t="s">
        <v>4729</v>
      </c>
      <c r="D201" s="26" t="s">
        <v>2129</v>
      </c>
      <c r="E201" s="27">
        <v>0.75</v>
      </c>
      <c r="F201" s="28" t="s">
        <v>4656</v>
      </c>
      <c r="G201" s="28"/>
    </row>
    <row r="202" s="20" customFormat="1" ht="16" customHeight="1" spans="1:7">
      <c r="A202" s="26" t="s">
        <v>4525</v>
      </c>
      <c r="B202" s="26" t="s">
        <v>140</v>
      </c>
      <c r="C202" s="26" t="s">
        <v>4730</v>
      </c>
      <c r="D202" s="26" t="s">
        <v>4731</v>
      </c>
      <c r="E202" s="27">
        <v>1.36</v>
      </c>
      <c r="F202" s="28" t="s">
        <v>4656</v>
      </c>
      <c r="G202" s="28"/>
    </row>
    <row r="203" s="20" customFormat="1" ht="16" customHeight="1" spans="1:7">
      <c r="A203" s="26" t="s">
        <v>4525</v>
      </c>
      <c r="B203" s="26" t="s">
        <v>140</v>
      </c>
      <c r="C203" s="26" t="s">
        <v>4732</v>
      </c>
      <c r="D203" s="26" t="s">
        <v>94</v>
      </c>
      <c r="E203" s="27">
        <v>2.5</v>
      </c>
      <c r="F203" s="28" t="s">
        <v>4663</v>
      </c>
      <c r="G203" s="28"/>
    </row>
    <row r="204" s="20" customFormat="1" ht="16" customHeight="1" spans="1:7">
      <c r="A204" s="26" t="s">
        <v>4525</v>
      </c>
      <c r="B204" s="26" t="s">
        <v>140</v>
      </c>
      <c r="C204" s="26" t="s">
        <v>4733</v>
      </c>
      <c r="D204" s="26" t="s">
        <v>101</v>
      </c>
      <c r="E204" s="27">
        <v>1</v>
      </c>
      <c r="F204" s="28" t="s">
        <v>4656</v>
      </c>
      <c r="G204" s="28"/>
    </row>
    <row r="205" s="20" customFormat="1" ht="16" customHeight="1" spans="1:7">
      <c r="A205" s="26" t="s">
        <v>4525</v>
      </c>
      <c r="B205" s="26" t="s">
        <v>140</v>
      </c>
      <c r="C205" s="26" t="s">
        <v>4483</v>
      </c>
      <c r="D205" s="26" t="s">
        <v>145</v>
      </c>
      <c r="E205" s="27">
        <v>1.66</v>
      </c>
      <c r="F205" s="28" t="s">
        <v>4734</v>
      </c>
      <c r="G205" s="28"/>
    </row>
    <row r="206" s="20" customFormat="1" ht="16" customHeight="1" spans="1:7">
      <c r="A206" s="26" t="s">
        <v>4525</v>
      </c>
      <c r="B206" s="26" t="s">
        <v>140</v>
      </c>
      <c r="C206" s="26" t="s">
        <v>4735</v>
      </c>
      <c r="D206" s="26" t="s">
        <v>155</v>
      </c>
      <c r="E206" s="27">
        <v>4</v>
      </c>
      <c r="F206" s="28" t="s">
        <v>4663</v>
      </c>
      <c r="G206" s="28"/>
    </row>
    <row r="207" s="20" customFormat="1" ht="16" customHeight="1" spans="1:7">
      <c r="A207" s="26" t="s">
        <v>4525</v>
      </c>
      <c r="B207" s="26" t="s">
        <v>140</v>
      </c>
      <c r="C207" s="26" t="s">
        <v>4736</v>
      </c>
      <c r="D207" s="26" t="s">
        <v>18</v>
      </c>
      <c r="E207" s="27">
        <v>3.85</v>
      </c>
      <c r="F207" s="28" t="s">
        <v>4670</v>
      </c>
      <c r="G207" s="28"/>
    </row>
    <row r="208" s="20" customFormat="1" ht="16" customHeight="1" spans="1:7">
      <c r="A208" s="26" t="s">
        <v>4525</v>
      </c>
      <c r="B208" s="26" t="s">
        <v>140</v>
      </c>
      <c r="C208" s="26" t="s">
        <v>4037</v>
      </c>
      <c r="D208" s="26" t="s">
        <v>145</v>
      </c>
      <c r="E208" s="27">
        <v>4</v>
      </c>
      <c r="F208" s="28" t="s">
        <v>4663</v>
      </c>
      <c r="G208" s="28"/>
    </row>
    <row r="209" s="20" customFormat="1" ht="16" customHeight="1" spans="1:7">
      <c r="A209" s="26" t="s">
        <v>4525</v>
      </c>
      <c r="B209" s="26" t="s">
        <v>140</v>
      </c>
      <c r="C209" s="26" t="s">
        <v>4737</v>
      </c>
      <c r="D209" s="26" t="s">
        <v>197</v>
      </c>
      <c r="E209" s="27">
        <v>6</v>
      </c>
      <c r="F209" s="28" t="s">
        <v>4738</v>
      </c>
      <c r="G209" s="28"/>
    </row>
    <row r="210" s="20" customFormat="1" ht="16" customHeight="1" spans="1:7">
      <c r="A210" s="26" t="s">
        <v>4525</v>
      </c>
      <c r="B210" s="26" t="s">
        <v>140</v>
      </c>
      <c r="C210" s="26" t="s">
        <v>4739</v>
      </c>
      <c r="D210" s="26" t="s">
        <v>151</v>
      </c>
      <c r="E210" s="27">
        <v>3.95</v>
      </c>
      <c r="F210" s="28" t="s">
        <v>4656</v>
      </c>
      <c r="G210" s="28"/>
    </row>
    <row r="211" s="20" customFormat="1" ht="16" customHeight="1" spans="1:7">
      <c r="A211" s="26" t="s">
        <v>4525</v>
      </c>
      <c r="B211" s="26" t="s">
        <v>140</v>
      </c>
      <c r="C211" s="26" t="s">
        <v>1888</v>
      </c>
      <c r="D211" s="26" t="s">
        <v>552</v>
      </c>
      <c r="E211" s="27">
        <v>3.9</v>
      </c>
      <c r="F211" s="28" t="s">
        <v>4656</v>
      </c>
      <c r="G211" s="28"/>
    </row>
    <row r="212" s="20" customFormat="1" ht="16" customHeight="1" spans="1:7">
      <c r="A212" s="26" t="s">
        <v>4525</v>
      </c>
      <c r="B212" s="26" t="s">
        <v>140</v>
      </c>
      <c r="C212" s="26" t="s">
        <v>4740</v>
      </c>
      <c r="D212" s="26" t="s">
        <v>142</v>
      </c>
      <c r="E212" s="27">
        <v>2</v>
      </c>
      <c r="F212" s="28" t="s">
        <v>4734</v>
      </c>
      <c r="G212" s="28"/>
    </row>
    <row r="213" s="20" customFormat="1" ht="16" customHeight="1" spans="1:7">
      <c r="A213" s="26" t="s">
        <v>4525</v>
      </c>
      <c r="B213" s="26" t="s">
        <v>140</v>
      </c>
      <c r="C213" s="26" t="s">
        <v>4741</v>
      </c>
      <c r="D213" s="26" t="s">
        <v>206</v>
      </c>
      <c r="E213" s="27">
        <v>4.15</v>
      </c>
      <c r="F213" s="28" t="s">
        <v>4663</v>
      </c>
      <c r="G213" s="28"/>
    </row>
    <row r="214" s="20" customFormat="1" ht="16" customHeight="1" spans="1:7">
      <c r="A214" s="26" t="s">
        <v>4525</v>
      </c>
      <c r="B214" s="26" t="s">
        <v>140</v>
      </c>
      <c r="C214" s="26" t="s">
        <v>4742</v>
      </c>
      <c r="D214" s="26" t="s">
        <v>4743</v>
      </c>
      <c r="E214" s="27">
        <v>4.8</v>
      </c>
      <c r="F214" s="28" t="s">
        <v>4744</v>
      </c>
      <c r="G214" s="28"/>
    </row>
    <row r="215" s="20" customFormat="1" ht="16" customHeight="1" spans="1:7">
      <c r="A215" s="26" t="s">
        <v>4525</v>
      </c>
      <c r="B215" s="26" t="s">
        <v>140</v>
      </c>
      <c r="C215" s="26" t="s">
        <v>4745</v>
      </c>
      <c r="D215" s="26" t="s">
        <v>40</v>
      </c>
      <c r="E215" s="27">
        <v>3.23</v>
      </c>
      <c r="F215" s="28" t="s">
        <v>4726</v>
      </c>
      <c r="G215" s="28"/>
    </row>
    <row r="216" s="20" customFormat="1" ht="16" customHeight="1" spans="1:7">
      <c r="A216" s="26" t="s">
        <v>4525</v>
      </c>
      <c r="B216" s="26" t="s">
        <v>140</v>
      </c>
      <c r="C216" s="26" t="s">
        <v>4746</v>
      </c>
      <c r="D216" s="26" t="s">
        <v>386</v>
      </c>
      <c r="E216" s="27">
        <v>0.75</v>
      </c>
      <c r="F216" s="28" t="s">
        <v>4670</v>
      </c>
      <c r="G216" s="28"/>
    </row>
    <row r="217" s="20" customFormat="1" ht="16" customHeight="1" spans="1:7">
      <c r="A217" s="26" t="s">
        <v>4525</v>
      </c>
      <c r="B217" s="26" t="s">
        <v>140</v>
      </c>
      <c r="C217" s="26" t="s">
        <v>4747</v>
      </c>
      <c r="D217" s="26" t="s">
        <v>60</v>
      </c>
      <c r="E217" s="27">
        <v>1.25</v>
      </c>
      <c r="F217" s="28" t="s">
        <v>4670</v>
      </c>
      <c r="G217" s="28"/>
    </row>
    <row r="218" s="20" customFormat="1" ht="16" customHeight="1" spans="1:7">
      <c r="A218" s="26" t="s">
        <v>4525</v>
      </c>
      <c r="B218" s="26" t="s">
        <v>140</v>
      </c>
      <c r="C218" s="26" t="s">
        <v>4748</v>
      </c>
      <c r="D218" s="26" t="s">
        <v>60</v>
      </c>
      <c r="E218" s="27">
        <v>3.45</v>
      </c>
      <c r="F218" s="28" t="s">
        <v>4656</v>
      </c>
      <c r="G218" s="28"/>
    </row>
    <row r="219" s="20" customFormat="1" ht="16" customHeight="1" spans="1:7">
      <c r="A219" s="26" t="s">
        <v>4525</v>
      </c>
      <c r="B219" s="26" t="s">
        <v>140</v>
      </c>
      <c r="C219" s="26" t="s">
        <v>4609</v>
      </c>
      <c r="D219" s="26" t="s">
        <v>663</v>
      </c>
      <c r="E219" s="27">
        <v>2.6</v>
      </c>
      <c r="F219" s="28" t="s">
        <v>4656</v>
      </c>
      <c r="G219" s="28"/>
    </row>
    <row r="220" s="20" customFormat="1" ht="16" customHeight="1" spans="1:7">
      <c r="A220" s="26" t="s">
        <v>4525</v>
      </c>
      <c r="B220" s="26" t="s">
        <v>140</v>
      </c>
      <c r="C220" s="26" t="s">
        <v>4749</v>
      </c>
      <c r="D220" s="26" t="s">
        <v>81</v>
      </c>
      <c r="E220" s="27">
        <v>3.7</v>
      </c>
      <c r="F220" s="28" t="s">
        <v>4663</v>
      </c>
      <c r="G220" s="28"/>
    </row>
    <row r="221" s="20" customFormat="1" ht="16" customHeight="1" spans="1:7">
      <c r="A221" s="26" t="s">
        <v>4525</v>
      </c>
      <c r="B221" s="26" t="s">
        <v>140</v>
      </c>
      <c r="C221" s="26" t="s">
        <v>4750</v>
      </c>
      <c r="D221" s="26" t="s">
        <v>242</v>
      </c>
      <c r="E221" s="27">
        <v>2.6</v>
      </c>
      <c r="F221" s="28" t="s">
        <v>4656</v>
      </c>
      <c r="G221" s="28"/>
    </row>
    <row r="222" s="20" customFormat="1" ht="16" customHeight="1" spans="1:7">
      <c r="A222" s="26" t="s">
        <v>4525</v>
      </c>
      <c r="B222" s="26" t="s">
        <v>140</v>
      </c>
      <c r="C222" s="26" t="s">
        <v>4751</v>
      </c>
      <c r="D222" s="26" t="s">
        <v>202</v>
      </c>
      <c r="E222" s="27">
        <v>1.5</v>
      </c>
      <c r="F222" s="28" t="s">
        <v>4656</v>
      </c>
      <c r="G222" s="28"/>
    </row>
    <row r="223" s="20" customFormat="1" ht="16" customHeight="1" spans="1:7">
      <c r="A223" s="26" t="s">
        <v>4525</v>
      </c>
      <c r="B223" s="26" t="s">
        <v>140</v>
      </c>
      <c r="C223" s="26" t="s">
        <v>4752</v>
      </c>
      <c r="D223" s="26" t="s">
        <v>122</v>
      </c>
      <c r="E223" s="27">
        <v>3</v>
      </c>
      <c r="F223" s="28" t="s">
        <v>4656</v>
      </c>
      <c r="G223" s="28"/>
    </row>
    <row r="224" s="20" customFormat="1" ht="16" customHeight="1" spans="1:7">
      <c r="A224" s="26" t="s">
        <v>4525</v>
      </c>
      <c r="B224" s="26" t="s">
        <v>140</v>
      </c>
      <c r="C224" s="26" t="s">
        <v>4753</v>
      </c>
      <c r="D224" s="26" t="s">
        <v>71</v>
      </c>
      <c r="E224" s="27">
        <v>6.2</v>
      </c>
      <c r="F224" s="28" t="s">
        <v>4726</v>
      </c>
      <c r="G224" s="28"/>
    </row>
    <row r="225" s="20" customFormat="1" ht="16" customHeight="1" spans="1:7">
      <c r="A225" s="26" t="s">
        <v>4525</v>
      </c>
      <c r="B225" s="26" t="s">
        <v>140</v>
      </c>
      <c r="C225" s="26" t="s">
        <v>3765</v>
      </c>
      <c r="D225" s="26" t="s">
        <v>16</v>
      </c>
      <c r="E225" s="27">
        <v>4.9</v>
      </c>
      <c r="F225" s="28" t="s">
        <v>4656</v>
      </c>
      <c r="G225" s="28"/>
    </row>
    <row r="226" s="20" customFormat="1" ht="16" customHeight="1" spans="1:7">
      <c r="A226" s="26" t="s">
        <v>4525</v>
      </c>
      <c r="B226" s="26" t="s">
        <v>140</v>
      </c>
      <c r="C226" s="26" t="s">
        <v>4754</v>
      </c>
      <c r="D226" s="26" t="s">
        <v>278</v>
      </c>
      <c r="E226" s="27">
        <v>4.6</v>
      </c>
      <c r="F226" s="28" t="s">
        <v>4656</v>
      </c>
      <c r="G226" s="28"/>
    </row>
    <row r="227" s="20" customFormat="1" ht="16" customHeight="1" spans="1:7">
      <c r="A227" s="26" t="s">
        <v>4525</v>
      </c>
      <c r="B227" s="26" t="s">
        <v>140</v>
      </c>
      <c r="C227" s="26" t="s">
        <v>4755</v>
      </c>
      <c r="D227" s="26" t="s">
        <v>20</v>
      </c>
      <c r="E227" s="27">
        <v>3.7</v>
      </c>
      <c r="F227" s="28" t="s">
        <v>4656</v>
      </c>
      <c r="G227" s="28"/>
    </row>
    <row r="228" s="20" customFormat="1" ht="16" customHeight="1" spans="1:7">
      <c r="A228" s="26" t="s">
        <v>4525</v>
      </c>
      <c r="B228" s="26" t="s">
        <v>140</v>
      </c>
      <c r="C228" s="26" t="s">
        <v>4756</v>
      </c>
      <c r="D228" s="26" t="s">
        <v>51</v>
      </c>
      <c r="E228" s="27">
        <v>6</v>
      </c>
      <c r="F228" s="28" t="s">
        <v>4663</v>
      </c>
      <c r="G228" s="28"/>
    </row>
    <row r="229" s="20" customFormat="1" ht="16" customHeight="1" spans="1:7">
      <c r="A229" s="26" t="s">
        <v>4525</v>
      </c>
      <c r="B229" s="26" t="s">
        <v>140</v>
      </c>
      <c r="C229" s="26" t="s">
        <v>4757</v>
      </c>
      <c r="D229" s="26" t="s">
        <v>47</v>
      </c>
      <c r="E229" s="27">
        <v>3.35</v>
      </c>
      <c r="F229" s="28" t="s">
        <v>4663</v>
      </c>
      <c r="G229" s="28"/>
    </row>
    <row r="230" s="20" customFormat="1" ht="16" customHeight="1" spans="1:7">
      <c r="A230" s="26" t="s">
        <v>4525</v>
      </c>
      <c r="B230" s="26" t="s">
        <v>140</v>
      </c>
      <c r="C230" s="26" t="s">
        <v>4758</v>
      </c>
      <c r="D230" s="26" t="s">
        <v>62</v>
      </c>
      <c r="E230" s="27">
        <v>2.7</v>
      </c>
      <c r="F230" s="28" t="s">
        <v>4656</v>
      </c>
      <c r="G230" s="28"/>
    </row>
    <row r="231" s="20" customFormat="1" ht="16" customHeight="1" spans="1:7">
      <c r="A231" s="26" t="s">
        <v>4525</v>
      </c>
      <c r="B231" s="26" t="s">
        <v>140</v>
      </c>
      <c r="C231" s="26" t="s">
        <v>4759</v>
      </c>
      <c r="D231" s="26" t="s">
        <v>90</v>
      </c>
      <c r="E231" s="27">
        <v>3.7</v>
      </c>
      <c r="F231" s="28" t="s">
        <v>4663</v>
      </c>
      <c r="G231" s="28"/>
    </row>
    <row r="232" s="20" customFormat="1" ht="16" customHeight="1" spans="1:7">
      <c r="A232" s="26" t="s">
        <v>4525</v>
      </c>
      <c r="B232" s="26" t="s">
        <v>140</v>
      </c>
      <c r="C232" s="26" t="s">
        <v>4760</v>
      </c>
      <c r="D232" s="26" t="s">
        <v>81</v>
      </c>
      <c r="E232" s="27">
        <v>0.3</v>
      </c>
      <c r="F232" s="28" t="s">
        <v>4670</v>
      </c>
      <c r="G232" s="28"/>
    </row>
    <row r="233" s="20" customFormat="1" ht="16" customHeight="1" spans="1:7">
      <c r="A233" s="26" t="s">
        <v>4525</v>
      </c>
      <c r="B233" s="26" t="s">
        <v>140</v>
      </c>
      <c r="C233" s="26" t="s">
        <v>4761</v>
      </c>
      <c r="D233" s="26" t="s">
        <v>1006</v>
      </c>
      <c r="E233" s="27">
        <v>2.5</v>
      </c>
      <c r="F233" s="28" t="s">
        <v>4663</v>
      </c>
      <c r="G233" s="28"/>
    </row>
    <row r="234" s="20" customFormat="1" ht="16" customHeight="1" spans="1:7">
      <c r="A234" s="26" t="s">
        <v>4525</v>
      </c>
      <c r="B234" s="26" t="s">
        <v>140</v>
      </c>
      <c r="C234" s="26" t="s">
        <v>4762</v>
      </c>
      <c r="D234" s="26" t="s">
        <v>242</v>
      </c>
      <c r="E234" s="27">
        <v>2.45</v>
      </c>
      <c r="F234" s="28" t="s">
        <v>4763</v>
      </c>
      <c r="G234" s="28"/>
    </row>
    <row r="235" s="20" customFormat="1" ht="16" customHeight="1" spans="1:7">
      <c r="A235" s="26" t="s">
        <v>4525</v>
      </c>
      <c r="B235" s="26" t="s">
        <v>140</v>
      </c>
      <c r="C235" s="26" t="s">
        <v>4764</v>
      </c>
      <c r="D235" s="26" t="s">
        <v>87</v>
      </c>
      <c r="E235" s="27">
        <v>4.6</v>
      </c>
      <c r="F235" s="28" t="s">
        <v>4663</v>
      </c>
      <c r="G235" s="28"/>
    </row>
    <row r="236" s="20" customFormat="1" ht="16" customHeight="1" spans="1:7">
      <c r="A236" s="26" t="s">
        <v>4525</v>
      </c>
      <c r="B236" s="26" t="s">
        <v>140</v>
      </c>
      <c r="C236" s="26" t="s">
        <v>4765</v>
      </c>
      <c r="D236" s="26" t="s">
        <v>85</v>
      </c>
      <c r="E236" s="27">
        <v>2.95</v>
      </c>
      <c r="F236" s="28" t="s">
        <v>4656</v>
      </c>
      <c r="G236" s="28"/>
    </row>
    <row r="237" s="20" customFormat="1" ht="16" customHeight="1" spans="1:7">
      <c r="A237" s="26" t="s">
        <v>4525</v>
      </c>
      <c r="B237" s="26" t="s">
        <v>140</v>
      </c>
      <c r="C237" s="26" t="s">
        <v>4766</v>
      </c>
      <c r="D237" s="26" t="s">
        <v>177</v>
      </c>
      <c r="E237" s="27">
        <v>3.85</v>
      </c>
      <c r="F237" s="28" t="s">
        <v>4663</v>
      </c>
      <c r="G237" s="28"/>
    </row>
    <row r="238" s="20" customFormat="1" ht="16" customHeight="1" spans="1:7">
      <c r="A238" s="26" t="s">
        <v>4525</v>
      </c>
      <c r="B238" s="26" t="s">
        <v>140</v>
      </c>
      <c r="C238" s="26" t="s">
        <v>4767</v>
      </c>
      <c r="D238" s="26" t="s">
        <v>155</v>
      </c>
      <c r="E238" s="27">
        <v>2</v>
      </c>
      <c r="F238" s="28" t="s">
        <v>4656</v>
      </c>
      <c r="G238" s="28"/>
    </row>
    <row r="239" s="20" customFormat="1" ht="16" customHeight="1" spans="1:7">
      <c r="A239" s="26" t="s">
        <v>4525</v>
      </c>
      <c r="B239" s="26" t="s">
        <v>140</v>
      </c>
      <c r="C239" s="26" t="s">
        <v>4768</v>
      </c>
      <c r="D239" s="26" t="s">
        <v>22</v>
      </c>
      <c r="E239" s="27">
        <v>2.75</v>
      </c>
      <c r="F239" s="28" t="s">
        <v>4656</v>
      </c>
      <c r="G239" s="28"/>
    </row>
    <row r="240" s="20" customFormat="1" ht="16" customHeight="1" spans="1:7">
      <c r="A240" s="26" t="s">
        <v>4525</v>
      </c>
      <c r="B240" s="26" t="s">
        <v>263</v>
      </c>
      <c r="C240" s="26" t="s">
        <v>4769</v>
      </c>
      <c r="D240" s="26" t="s">
        <v>248</v>
      </c>
      <c r="E240" s="27">
        <v>4</v>
      </c>
      <c r="F240" s="28" t="s">
        <v>4663</v>
      </c>
      <c r="G240" s="28"/>
    </row>
    <row r="241" s="20" customFormat="1" ht="16" customHeight="1" spans="1:7">
      <c r="A241" s="26" t="s">
        <v>4525</v>
      </c>
      <c r="B241" s="26" t="s">
        <v>263</v>
      </c>
      <c r="C241" s="26" t="s">
        <v>4770</v>
      </c>
      <c r="D241" s="26" t="s">
        <v>115</v>
      </c>
      <c r="E241" s="27">
        <v>3.3</v>
      </c>
      <c r="F241" s="28" t="s">
        <v>4771</v>
      </c>
      <c r="G241" s="28"/>
    </row>
    <row r="242" s="20" customFormat="1" ht="16" customHeight="1" spans="1:7">
      <c r="A242" s="26" t="s">
        <v>4525</v>
      </c>
      <c r="B242" s="26" t="s">
        <v>263</v>
      </c>
      <c r="C242" s="26" t="s">
        <v>4772</v>
      </c>
      <c r="D242" s="26" t="s">
        <v>155</v>
      </c>
      <c r="E242" s="27">
        <v>3.8</v>
      </c>
      <c r="F242" s="28" t="s">
        <v>4773</v>
      </c>
      <c r="G242" s="28"/>
    </row>
    <row r="243" s="20" customFormat="1" ht="16" customHeight="1" spans="1:7">
      <c r="A243" s="26" t="s">
        <v>4525</v>
      </c>
      <c r="B243" s="26" t="s">
        <v>263</v>
      </c>
      <c r="C243" s="26" t="s">
        <v>4774</v>
      </c>
      <c r="D243" s="26" t="s">
        <v>136</v>
      </c>
      <c r="E243" s="27">
        <v>4.5</v>
      </c>
      <c r="F243" s="28" t="s">
        <v>4773</v>
      </c>
      <c r="G243" s="28"/>
    </row>
    <row r="244" s="20" customFormat="1" ht="16" customHeight="1" spans="1:7">
      <c r="A244" s="26" t="s">
        <v>4525</v>
      </c>
      <c r="B244" s="26" t="s">
        <v>263</v>
      </c>
      <c r="C244" s="26" t="s">
        <v>4775</v>
      </c>
      <c r="D244" s="26" t="s">
        <v>133</v>
      </c>
      <c r="E244" s="27">
        <v>3</v>
      </c>
      <c r="F244" s="28" t="s">
        <v>4670</v>
      </c>
      <c r="G244" s="28"/>
    </row>
    <row r="245" s="20" customFormat="1" ht="16" customHeight="1" spans="1:7">
      <c r="A245" s="26" t="s">
        <v>4525</v>
      </c>
      <c r="B245" s="26" t="s">
        <v>263</v>
      </c>
      <c r="C245" s="26" t="s">
        <v>4776</v>
      </c>
      <c r="D245" s="26" t="s">
        <v>71</v>
      </c>
      <c r="E245" s="27">
        <v>3.5</v>
      </c>
      <c r="F245" s="28" t="s">
        <v>4663</v>
      </c>
      <c r="G245" s="28"/>
    </row>
    <row r="246" s="20" customFormat="1" ht="16" customHeight="1" spans="1:7">
      <c r="A246" s="26" t="s">
        <v>4525</v>
      </c>
      <c r="B246" s="26" t="s">
        <v>263</v>
      </c>
      <c r="C246" s="26" t="s">
        <v>4777</v>
      </c>
      <c r="D246" s="26" t="s">
        <v>99</v>
      </c>
      <c r="E246" s="27">
        <v>3.5</v>
      </c>
      <c r="F246" s="28" t="s">
        <v>4656</v>
      </c>
      <c r="G246" s="28"/>
    </row>
    <row r="247" s="20" customFormat="1" ht="16" customHeight="1" spans="1:7">
      <c r="A247" s="26" t="s">
        <v>4525</v>
      </c>
      <c r="B247" s="26" t="s">
        <v>263</v>
      </c>
      <c r="C247" s="26" t="s">
        <v>4778</v>
      </c>
      <c r="D247" s="26" t="s">
        <v>115</v>
      </c>
      <c r="E247" s="27">
        <v>2.8</v>
      </c>
      <c r="F247" s="28" t="s">
        <v>4663</v>
      </c>
      <c r="G247" s="28"/>
    </row>
    <row r="248" s="20" customFormat="1" ht="16" customHeight="1" spans="1:7">
      <c r="A248" s="26" t="s">
        <v>4525</v>
      </c>
      <c r="B248" s="26" t="s">
        <v>263</v>
      </c>
      <c r="C248" s="26" t="s">
        <v>4779</v>
      </c>
      <c r="D248" s="26" t="s">
        <v>26</v>
      </c>
      <c r="E248" s="27">
        <v>2.9</v>
      </c>
      <c r="F248" s="28" t="s">
        <v>4773</v>
      </c>
      <c r="G248" s="28"/>
    </row>
    <row r="249" s="20" customFormat="1" ht="16" customHeight="1" spans="1:7">
      <c r="A249" s="26" t="s">
        <v>4525</v>
      </c>
      <c r="B249" s="26" t="s">
        <v>263</v>
      </c>
      <c r="C249" s="26" t="s">
        <v>4780</v>
      </c>
      <c r="D249" s="26" t="s">
        <v>30</v>
      </c>
      <c r="E249" s="27">
        <v>4.1</v>
      </c>
      <c r="F249" s="28" t="s">
        <v>4656</v>
      </c>
      <c r="G249" s="28"/>
    </row>
    <row r="250" s="20" customFormat="1" ht="16" customHeight="1" spans="1:7">
      <c r="A250" s="26" t="s">
        <v>4525</v>
      </c>
      <c r="B250" s="26" t="s">
        <v>263</v>
      </c>
      <c r="C250" s="26" t="s">
        <v>4781</v>
      </c>
      <c r="D250" s="26" t="s">
        <v>30</v>
      </c>
      <c r="E250" s="27">
        <v>2.5</v>
      </c>
      <c r="F250" s="28" t="s">
        <v>4773</v>
      </c>
      <c r="G250" s="28"/>
    </row>
    <row r="251" s="20" customFormat="1" ht="16" customHeight="1" spans="1:7">
      <c r="A251" s="26" t="s">
        <v>4525</v>
      </c>
      <c r="B251" s="26" t="s">
        <v>263</v>
      </c>
      <c r="C251" s="26" t="s">
        <v>4782</v>
      </c>
      <c r="D251" s="26" t="s">
        <v>26</v>
      </c>
      <c r="E251" s="27">
        <v>3.3</v>
      </c>
      <c r="F251" s="28" t="s">
        <v>4670</v>
      </c>
      <c r="G251" s="28"/>
    </row>
    <row r="252" s="20" customFormat="1" ht="16" customHeight="1" spans="1:7">
      <c r="A252" s="26" t="s">
        <v>4525</v>
      </c>
      <c r="B252" s="26" t="s">
        <v>263</v>
      </c>
      <c r="C252" s="26" t="s">
        <v>4783</v>
      </c>
      <c r="D252" s="26" t="s">
        <v>197</v>
      </c>
      <c r="E252" s="27">
        <v>3.9</v>
      </c>
      <c r="F252" s="28" t="s">
        <v>4773</v>
      </c>
      <c r="G252" s="28"/>
    </row>
    <row r="253" s="20" customFormat="1" ht="16" customHeight="1" spans="1:7">
      <c r="A253" s="26" t="s">
        <v>4525</v>
      </c>
      <c r="B253" s="26" t="s">
        <v>263</v>
      </c>
      <c r="C253" s="26" t="s">
        <v>4784</v>
      </c>
      <c r="D253" s="26" t="s">
        <v>101</v>
      </c>
      <c r="E253" s="27">
        <v>2.25</v>
      </c>
      <c r="F253" s="28" t="s">
        <v>4670</v>
      </c>
      <c r="G253" s="28"/>
    </row>
    <row r="254" s="20" customFormat="1" ht="16" customHeight="1" spans="1:7">
      <c r="A254" s="26" t="s">
        <v>4525</v>
      </c>
      <c r="B254" s="26" t="s">
        <v>263</v>
      </c>
      <c r="C254" s="26" t="s">
        <v>4785</v>
      </c>
      <c r="D254" s="26" t="s">
        <v>223</v>
      </c>
      <c r="E254" s="27">
        <v>1.95</v>
      </c>
      <c r="F254" s="28" t="s">
        <v>4670</v>
      </c>
      <c r="G254" s="28"/>
    </row>
    <row r="255" s="20" customFormat="1" ht="16" customHeight="1" spans="1:7">
      <c r="A255" s="26" t="s">
        <v>4525</v>
      </c>
      <c r="B255" s="26" t="s">
        <v>263</v>
      </c>
      <c r="C255" s="26" t="s">
        <v>4786</v>
      </c>
      <c r="D255" s="26" t="s">
        <v>96</v>
      </c>
      <c r="E255" s="27">
        <v>3</v>
      </c>
      <c r="F255" s="28" t="s">
        <v>4670</v>
      </c>
      <c r="G255" s="28"/>
    </row>
    <row r="256" s="20" customFormat="1" ht="16" customHeight="1" spans="1:7">
      <c r="A256" s="26" t="s">
        <v>4525</v>
      </c>
      <c r="B256" s="26" t="s">
        <v>263</v>
      </c>
      <c r="C256" s="26" t="s">
        <v>4787</v>
      </c>
      <c r="D256" s="26" t="s">
        <v>99</v>
      </c>
      <c r="E256" s="27">
        <v>2</v>
      </c>
      <c r="F256" s="28" t="s">
        <v>4670</v>
      </c>
      <c r="G256" s="28"/>
    </row>
    <row r="257" s="20" customFormat="1" ht="16" customHeight="1" spans="1:7">
      <c r="A257" s="26" t="s">
        <v>4525</v>
      </c>
      <c r="B257" s="26" t="s">
        <v>263</v>
      </c>
      <c r="C257" s="26" t="s">
        <v>4788</v>
      </c>
      <c r="D257" s="26" t="s">
        <v>83</v>
      </c>
      <c r="E257" s="27">
        <v>2.25</v>
      </c>
      <c r="F257" s="28" t="s">
        <v>4773</v>
      </c>
      <c r="G257" s="28"/>
    </row>
    <row r="258" s="20" customFormat="1" ht="16" customHeight="1" spans="1:7">
      <c r="A258" s="26" t="s">
        <v>4525</v>
      </c>
      <c r="B258" s="26" t="s">
        <v>263</v>
      </c>
      <c r="C258" s="26" t="s">
        <v>4789</v>
      </c>
      <c r="D258" s="26" t="s">
        <v>40</v>
      </c>
      <c r="E258" s="27">
        <v>2</v>
      </c>
      <c r="F258" s="28" t="s">
        <v>4670</v>
      </c>
      <c r="G258" s="28"/>
    </row>
    <row r="259" s="20" customFormat="1" ht="16" customHeight="1" spans="1:7">
      <c r="A259" s="26" t="s">
        <v>4525</v>
      </c>
      <c r="B259" s="26" t="s">
        <v>263</v>
      </c>
      <c r="C259" s="26" t="s">
        <v>4790</v>
      </c>
      <c r="D259" s="26" t="s">
        <v>155</v>
      </c>
      <c r="E259" s="27">
        <v>2.2</v>
      </c>
      <c r="F259" s="28" t="s">
        <v>4670</v>
      </c>
      <c r="G259" s="28"/>
    </row>
    <row r="260" s="20" customFormat="1" ht="16" customHeight="1" spans="1:7">
      <c r="A260" s="26" t="s">
        <v>4525</v>
      </c>
      <c r="B260" s="26" t="s">
        <v>263</v>
      </c>
      <c r="C260" s="26" t="s">
        <v>4791</v>
      </c>
      <c r="D260" s="26" t="s">
        <v>34</v>
      </c>
      <c r="E260" s="27">
        <v>2.3</v>
      </c>
      <c r="F260" s="28" t="s">
        <v>4670</v>
      </c>
      <c r="G260" s="28"/>
    </row>
    <row r="261" s="20" customFormat="1" ht="16" customHeight="1" spans="1:7">
      <c r="A261" s="26" t="s">
        <v>4525</v>
      </c>
      <c r="B261" s="26" t="s">
        <v>263</v>
      </c>
      <c r="C261" s="26" t="s">
        <v>4792</v>
      </c>
      <c r="D261" s="26" t="s">
        <v>126</v>
      </c>
      <c r="E261" s="27">
        <v>4.5</v>
      </c>
      <c r="F261" s="28" t="s">
        <v>4656</v>
      </c>
      <c r="G261" s="28"/>
    </row>
    <row r="262" s="20" customFormat="1" ht="16" customHeight="1" spans="1:7">
      <c r="A262" s="26" t="s">
        <v>4525</v>
      </c>
      <c r="B262" s="26" t="s">
        <v>263</v>
      </c>
      <c r="C262" s="26" t="s">
        <v>4793</v>
      </c>
      <c r="D262" s="26" t="s">
        <v>197</v>
      </c>
      <c r="E262" s="27">
        <v>1.95</v>
      </c>
      <c r="F262" s="28" t="s">
        <v>4656</v>
      </c>
      <c r="G262" s="28"/>
    </row>
    <row r="263" s="20" customFormat="1" ht="16" customHeight="1" spans="1:7">
      <c r="A263" s="26" t="s">
        <v>4525</v>
      </c>
      <c r="B263" s="26" t="s">
        <v>263</v>
      </c>
      <c r="C263" s="26" t="s">
        <v>4794</v>
      </c>
      <c r="D263" s="26" t="s">
        <v>85</v>
      </c>
      <c r="E263" s="27">
        <v>3.2</v>
      </c>
      <c r="F263" s="28" t="s">
        <v>4773</v>
      </c>
      <c r="G263" s="28"/>
    </row>
    <row r="264" s="20" customFormat="1" ht="16" customHeight="1" spans="1:7">
      <c r="A264" s="26" t="s">
        <v>4525</v>
      </c>
      <c r="B264" s="26" t="s">
        <v>263</v>
      </c>
      <c r="C264" s="26" t="s">
        <v>4795</v>
      </c>
      <c r="D264" s="26" t="s">
        <v>26</v>
      </c>
      <c r="E264" s="27">
        <v>1.5</v>
      </c>
      <c r="F264" s="28" t="s">
        <v>4670</v>
      </c>
      <c r="G264" s="28"/>
    </row>
    <row r="265" s="20" customFormat="1" ht="16" customHeight="1" spans="1:7">
      <c r="A265" s="26" t="s">
        <v>4525</v>
      </c>
      <c r="B265" s="26" t="s">
        <v>263</v>
      </c>
      <c r="C265" s="26" t="s">
        <v>4796</v>
      </c>
      <c r="D265" s="26" t="s">
        <v>16</v>
      </c>
      <c r="E265" s="27">
        <v>4.2</v>
      </c>
      <c r="F265" s="28" t="s">
        <v>4773</v>
      </c>
      <c r="G265" s="28"/>
    </row>
    <row r="266" s="20" customFormat="1" ht="16" customHeight="1" spans="1:7">
      <c r="A266" s="26" t="s">
        <v>4525</v>
      </c>
      <c r="B266" s="26" t="s">
        <v>263</v>
      </c>
      <c r="C266" s="26" t="s">
        <v>4797</v>
      </c>
      <c r="D266" s="26" t="s">
        <v>160</v>
      </c>
      <c r="E266" s="27">
        <v>3.5</v>
      </c>
      <c r="F266" s="28" t="s">
        <v>4656</v>
      </c>
      <c r="G266" s="28"/>
    </row>
    <row r="267" s="20" customFormat="1" ht="16" customHeight="1" spans="1:7">
      <c r="A267" s="26" t="s">
        <v>4525</v>
      </c>
      <c r="B267" s="26" t="s">
        <v>263</v>
      </c>
      <c r="C267" s="26" t="s">
        <v>4798</v>
      </c>
      <c r="D267" s="26" t="s">
        <v>74</v>
      </c>
      <c r="E267" s="27">
        <v>1.95</v>
      </c>
      <c r="F267" s="28" t="s">
        <v>4670</v>
      </c>
      <c r="G267" s="28"/>
    </row>
    <row r="268" s="20" customFormat="1" ht="16" customHeight="1" spans="1:7">
      <c r="A268" s="26" t="s">
        <v>4525</v>
      </c>
      <c r="B268" s="26" t="s">
        <v>263</v>
      </c>
      <c r="C268" s="26" t="s">
        <v>4799</v>
      </c>
      <c r="D268" s="26" t="s">
        <v>111</v>
      </c>
      <c r="E268" s="27">
        <v>1.5</v>
      </c>
      <c r="F268" s="28" t="s">
        <v>4670</v>
      </c>
      <c r="G268" s="28"/>
    </row>
    <row r="269" s="20" customFormat="1" ht="16" customHeight="1" spans="1:7">
      <c r="A269" s="26" t="s">
        <v>4525</v>
      </c>
      <c r="B269" s="26" t="s">
        <v>263</v>
      </c>
      <c r="C269" s="26" t="s">
        <v>4800</v>
      </c>
      <c r="D269" s="26" t="s">
        <v>34</v>
      </c>
      <c r="E269" s="27">
        <v>2.5</v>
      </c>
      <c r="F269" s="28" t="s">
        <v>4663</v>
      </c>
      <c r="G269" s="28"/>
    </row>
    <row r="270" s="20" customFormat="1" ht="16" customHeight="1" spans="1:7">
      <c r="A270" s="26" t="s">
        <v>4525</v>
      </c>
      <c r="B270" s="26" t="s">
        <v>263</v>
      </c>
      <c r="C270" s="26" t="s">
        <v>4801</v>
      </c>
      <c r="D270" s="26" t="s">
        <v>267</v>
      </c>
      <c r="E270" s="27">
        <v>5.2</v>
      </c>
      <c r="F270" s="28" t="s">
        <v>4663</v>
      </c>
      <c r="G270" s="28"/>
    </row>
    <row r="271" s="20" customFormat="1" ht="16" customHeight="1" spans="1:7">
      <c r="A271" s="26" t="s">
        <v>4525</v>
      </c>
      <c r="B271" s="26" t="s">
        <v>263</v>
      </c>
      <c r="C271" s="26" t="s">
        <v>4802</v>
      </c>
      <c r="D271" s="26" t="s">
        <v>40</v>
      </c>
      <c r="E271" s="27">
        <v>3.1</v>
      </c>
      <c r="F271" s="28" t="s">
        <v>4656</v>
      </c>
      <c r="G271" s="28"/>
    </row>
    <row r="272" s="20" customFormat="1" ht="16" customHeight="1" spans="1:7">
      <c r="A272" s="26" t="s">
        <v>4525</v>
      </c>
      <c r="B272" s="26" t="s">
        <v>263</v>
      </c>
      <c r="C272" s="26" t="s">
        <v>4803</v>
      </c>
      <c r="D272" s="26" t="s">
        <v>71</v>
      </c>
      <c r="E272" s="27">
        <v>4</v>
      </c>
      <c r="F272" s="28" t="s">
        <v>4773</v>
      </c>
      <c r="G272" s="28"/>
    </row>
    <row r="273" s="20" customFormat="1" ht="16" customHeight="1" spans="1:7">
      <c r="A273" s="26" t="s">
        <v>4525</v>
      </c>
      <c r="B273" s="26" t="s">
        <v>263</v>
      </c>
      <c r="C273" s="26" t="s">
        <v>4804</v>
      </c>
      <c r="D273" s="26" t="s">
        <v>66</v>
      </c>
      <c r="E273" s="27">
        <v>6.1</v>
      </c>
      <c r="F273" s="28" t="s">
        <v>4805</v>
      </c>
      <c r="G273" s="28"/>
    </row>
    <row r="274" s="20" customFormat="1" ht="16" customHeight="1" spans="1:7">
      <c r="A274" s="26" t="s">
        <v>4525</v>
      </c>
      <c r="B274" s="26" t="s">
        <v>263</v>
      </c>
      <c r="C274" s="26" t="s">
        <v>4806</v>
      </c>
      <c r="D274" s="26" t="s">
        <v>30</v>
      </c>
      <c r="E274" s="27">
        <v>6</v>
      </c>
      <c r="F274" s="28" t="s">
        <v>4773</v>
      </c>
      <c r="G274" s="28"/>
    </row>
    <row r="275" s="20" customFormat="1" ht="16" customHeight="1" spans="1:7">
      <c r="A275" s="26" t="s">
        <v>4525</v>
      </c>
      <c r="B275" s="26" t="s">
        <v>263</v>
      </c>
      <c r="C275" s="26" t="s">
        <v>4807</v>
      </c>
      <c r="D275" s="26" t="s">
        <v>96</v>
      </c>
      <c r="E275" s="27">
        <v>2.5</v>
      </c>
      <c r="F275" s="28" t="s">
        <v>4663</v>
      </c>
      <c r="G275" s="28"/>
    </row>
    <row r="276" s="20" customFormat="1" ht="16" customHeight="1" spans="1:7">
      <c r="A276" s="26" t="s">
        <v>4525</v>
      </c>
      <c r="B276" s="26" t="s">
        <v>263</v>
      </c>
      <c r="C276" s="26" t="s">
        <v>4808</v>
      </c>
      <c r="D276" s="26" t="s">
        <v>172</v>
      </c>
      <c r="E276" s="27">
        <v>3</v>
      </c>
      <c r="F276" s="28" t="s">
        <v>4663</v>
      </c>
      <c r="G276" s="28"/>
    </row>
    <row r="277" s="20" customFormat="1" ht="16" customHeight="1" spans="1:7">
      <c r="A277" s="26" t="s">
        <v>4525</v>
      </c>
      <c r="B277" s="26" t="s">
        <v>263</v>
      </c>
      <c r="C277" s="26" t="s">
        <v>4809</v>
      </c>
      <c r="D277" s="26" t="s">
        <v>58</v>
      </c>
      <c r="E277" s="27">
        <v>3.4</v>
      </c>
      <c r="F277" s="28" t="s">
        <v>4663</v>
      </c>
      <c r="G277" s="28"/>
    </row>
    <row r="278" s="20" customFormat="1" ht="16" customHeight="1" spans="1:7">
      <c r="A278" s="26" t="s">
        <v>4525</v>
      </c>
      <c r="B278" s="26" t="s">
        <v>263</v>
      </c>
      <c r="C278" s="26" t="s">
        <v>4810</v>
      </c>
      <c r="D278" s="26" t="s">
        <v>30</v>
      </c>
      <c r="E278" s="27">
        <v>3.5</v>
      </c>
      <c r="F278" s="28" t="s">
        <v>4771</v>
      </c>
      <c r="G278" s="28"/>
    </row>
    <row r="279" s="20" customFormat="1" ht="16" customHeight="1" spans="1:7">
      <c r="A279" s="26" t="s">
        <v>4525</v>
      </c>
      <c r="B279" s="26" t="s">
        <v>263</v>
      </c>
      <c r="C279" s="26" t="s">
        <v>4811</v>
      </c>
      <c r="D279" s="26" t="s">
        <v>36</v>
      </c>
      <c r="E279" s="27">
        <v>20</v>
      </c>
      <c r="F279" s="28" t="s">
        <v>4663</v>
      </c>
      <c r="G279" s="28"/>
    </row>
    <row r="280" s="20" customFormat="1" ht="16" customHeight="1" spans="1:7">
      <c r="A280" s="26" t="s">
        <v>4525</v>
      </c>
      <c r="B280" s="26" t="s">
        <v>263</v>
      </c>
      <c r="C280" s="26" t="s">
        <v>4812</v>
      </c>
      <c r="D280" s="26" t="s">
        <v>212</v>
      </c>
      <c r="E280" s="27">
        <v>4.6</v>
      </c>
      <c r="F280" s="28" t="s">
        <v>4813</v>
      </c>
      <c r="G280" s="28"/>
    </row>
    <row r="281" s="20" customFormat="1" ht="16" customHeight="1" spans="1:7">
      <c r="A281" s="26" t="s">
        <v>4525</v>
      </c>
      <c r="B281" s="26" t="s">
        <v>263</v>
      </c>
      <c r="C281" s="26" t="s">
        <v>4814</v>
      </c>
      <c r="D281" s="26" t="s">
        <v>62</v>
      </c>
      <c r="E281" s="27">
        <v>2.8</v>
      </c>
      <c r="F281" s="28" t="s">
        <v>4663</v>
      </c>
      <c r="G281" s="28"/>
    </row>
    <row r="282" s="20" customFormat="1" ht="16" customHeight="1" spans="1:7">
      <c r="A282" s="26" t="s">
        <v>4525</v>
      </c>
      <c r="B282" s="26" t="s">
        <v>263</v>
      </c>
      <c r="C282" s="26" t="s">
        <v>4815</v>
      </c>
      <c r="D282" s="26" t="s">
        <v>92</v>
      </c>
      <c r="E282" s="27">
        <v>3.5</v>
      </c>
      <c r="F282" s="28" t="s">
        <v>4663</v>
      </c>
      <c r="G282" s="28"/>
    </row>
    <row r="283" s="20" customFormat="1" ht="16" customHeight="1" spans="1:7">
      <c r="A283" s="26" t="s">
        <v>4525</v>
      </c>
      <c r="B283" s="26" t="s">
        <v>263</v>
      </c>
      <c r="C283" s="26" t="s">
        <v>4816</v>
      </c>
      <c r="D283" s="26" t="s">
        <v>76</v>
      </c>
      <c r="E283" s="27">
        <v>2.2</v>
      </c>
      <c r="F283" s="28" t="s">
        <v>4663</v>
      </c>
      <c r="G283" s="28"/>
    </row>
    <row r="284" s="20" customFormat="1" ht="16" customHeight="1" spans="1:7">
      <c r="A284" s="26" t="s">
        <v>4525</v>
      </c>
      <c r="B284" s="26" t="s">
        <v>263</v>
      </c>
      <c r="C284" s="26" t="s">
        <v>4817</v>
      </c>
      <c r="D284" s="26" t="s">
        <v>45</v>
      </c>
      <c r="E284" s="27">
        <v>2.5</v>
      </c>
      <c r="F284" s="28" t="s">
        <v>4663</v>
      </c>
      <c r="G284" s="28"/>
    </row>
    <row r="285" s="20" customFormat="1" ht="16" customHeight="1" spans="1:7">
      <c r="A285" s="26" t="s">
        <v>4525</v>
      </c>
      <c r="B285" s="26" t="s">
        <v>263</v>
      </c>
      <c r="C285" s="26" t="s">
        <v>4818</v>
      </c>
      <c r="D285" s="26" t="s">
        <v>54</v>
      </c>
      <c r="E285" s="27">
        <v>2</v>
      </c>
      <c r="F285" s="28" t="s">
        <v>4771</v>
      </c>
      <c r="G285" s="28"/>
    </row>
    <row r="286" s="20" customFormat="1" ht="16" customHeight="1" spans="1:7">
      <c r="A286" s="26" t="s">
        <v>4525</v>
      </c>
      <c r="B286" s="26" t="s">
        <v>263</v>
      </c>
      <c r="C286" s="26" t="s">
        <v>4819</v>
      </c>
      <c r="D286" s="26" t="s">
        <v>76</v>
      </c>
      <c r="E286" s="27">
        <v>3</v>
      </c>
      <c r="F286" s="28" t="s">
        <v>4773</v>
      </c>
      <c r="G286" s="28"/>
    </row>
    <row r="287" s="20" customFormat="1" ht="16" customHeight="1" spans="1:7">
      <c r="A287" s="26" t="s">
        <v>4525</v>
      </c>
      <c r="B287" s="26" t="s">
        <v>263</v>
      </c>
      <c r="C287" s="26" t="s">
        <v>4820</v>
      </c>
      <c r="D287" s="26" t="s">
        <v>4821</v>
      </c>
      <c r="E287" s="27">
        <v>3</v>
      </c>
      <c r="F287" s="28" t="s">
        <v>4773</v>
      </c>
      <c r="G287" s="28"/>
    </row>
    <row r="288" s="20" customFormat="1" ht="16" customHeight="1" spans="1:7">
      <c r="A288" s="26" t="s">
        <v>4525</v>
      </c>
      <c r="B288" s="26" t="s">
        <v>263</v>
      </c>
      <c r="C288" s="26" t="s">
        <v>4822</v>
      </c>
      <c r="D288" s="26" t="s">
        <v>36</v>
      </c>
      <c r="E288" s="27">
        <v>3.7</v>
      </c>
      <c r="F288" s="28" t="s">
        <v>4773</v>
      </c>
      <c r="G288" s="28"/>
    </row>
    <row r="289" s="20" customFormat="1" ht="16" customHeight="1" spans="1:7">
      <c r="A289" s="26" t="s">
        <v>4525</v>
      </c>
      <c r="B289" s="26" t="s">
        <v>263</v>
      </c>
      <c r="C289" s="26" t="s">
        <v>4823</v>
      </c>
      <c r="D289" s="26" t="s">
        <v>64</v>
      </c>
      <c r="E289" s="27">
        <v>2.8</v>
      </c>
      <c r="F289" s="28" t="s">
        <v>4670</v>
      </c>
      <c r="G289" s="28"/>
    </row>
    <row r="290" s="20" customFormat="1" ht="16" customHeight="1" spans="1:7">
      <c r="A290" s="26" t="s">
        <v>4525</v>
      </c>
      <c r="B290" s="26" t="s">
        <v>263</v>
      </c>
      <c r="C290" s="26" t="s">
        <v>4824</v>
      </c>
      <c r="D290" s="26" t="s">
        <v>314</v>
      </c>
      <c r="E290" s="27">
        <v>1.3</v>
      </c>
      <c r="F290" s="28" t="s">
        <v>4825</v>
      </c>
      <c r="G290" s="28"/>
    </row>
    <row r="291" s="20" customFormat="1" ht="16" customHeight="1" spans="1:7">
      <c r="A291" s="26" t="s">
        <v>4525</v>
      </c>
      <c r="B291" s="26" t="s">
        <v>263</v>
      </c>
      <c r="C291" s="26" t="s">
        <v>4826</v>
      </c>
      <c r="D291" s="26" t="s">
        <v>83</v>
      </c>
      <c r="E291" s="27">
        <v>3.6</v>
      </c>
      <c r="F291" s="28" t="s">
        <v>4663</v>
      </c>
      <c r="G291" s="28"/>
    </row>
    <row r="292" s="20" customFormat="1" ht="16" customHeight="1" spans="1:7">
      <c r="A292" s="26" t="s">
        <v>4525</v>
      </c>
      <c r="B292" s="26" t="s">
        <v>263</v>
      </c>
      <c r="C292" s="26" t="s">
        <v>4827</v>
      </c>
      <c r="D292" s="26" t="s">
        <v>49</v>
      </c>
      <c r="E292" s="27">
        <v>1.4</v>
      </c>
      <c r="F292" s="28" t="s">
        <v>4670</v>
      </c>
      <c r="G292" s="28"/>
    </row>
    <row r="293" s="20" customFormat="1" ht="16" customHeight="1" spans="1:7">
      <c r="A293" s="26" t="s">
        <v>4525</v>
      </c>
      <c r="B293" s="26" t="s">
        <v>263</v>
      </c>
      <c r="C293" s="53" t="s">
        <v>4828</v>
      </c>
      <c r="D293" s="26" t="s">
        <v>36</v>
      </c>
      <c r="E293" s="27">
        <v>2.8</v>
      </c>
      <c r="F293" s="28" t="s">
        <v>4773</v>
      </c>
      <c r="G293" s="28"/>
    </row>
    <row r="294" s="20" customFormat="1" ht="16" customHeight="1" spans="1:7">
      <c r="A294" s="26" t="s">
        <v>4525</v>
      </c>
      <c r="B294" s="26" t="s">
        <v>263</v>
      </c>
      <c r="C294" s="26" t="s">
        <v>4829</v>
      </c>
      <c r="D294" s="26" t="s">
        <v>87</v>
      </c>
      <c r="E294" s="27">
        <v>4.4</v>
      </c>
      <c r="F294" s="28" t="s">
        <v>4663</v>
      </c>
      <c r="G294" s="28"/>
    </row>
    <row r="295" s="20" customFormat="1" ht="16" customHeight="1" spans="1:7">
      <c r="A295" s="26" t="s">
        <v>4525</v>
      </c>
      <c r="B295" s="26" t="s">
        <v>263</v>
      </c>
      <c r="C295" s="26" t="s">
        <v>4830</v>
      </c>
      <c r="D295" s="26" t="s">
        <v>242</v>
      </c>
      <c r="E295" s="27">
        <v>1.2</v>
      </c>
      <c r="F295" s="28" t="s">
        <v>4670</v>
      </c>
      <c r="G295" s="28"/>
    </row>
    <row r="296" s="20" customFormat="1" ht="16" customHeight="1" spans="1:7">
      <c r="A296" s="26" t="s">
        <v>4525</v>
      </c>
      <c r="B296" s="26" t="s">
        <v>263</v>
      </c>
      <c r="C296" s="26" t="s">
        <v>4831</v>
      </c>
      <c r="D296" s="26" t="s">
        <v>36</v>
      </c>
      <c r="E296" s="27">
        <v>1.2</v>
      </c>
      <c r="F296" s="28" t="s">
        <v>4670</v>
      </c>
      <c r="G296" s="28"/>
    </row>
    <row r="297" s="20" customFormat="1" ht="16" customHeight="1" spans="1:7">
      <c r="A297" s="26" t="s">
        <v>4525</v>
      </c>
      <c r="B297" s="26" t="s">
        <v>263</v>
      </c>
      <c r="C297" s="26" t="s">
        <v>4832</v>
      </c>
      <c r="D297" s="26" t="s">
        <v>162</v>
      </c>
      <c r="E297" s="27">
        <v>2.6</v>
      </c>
      <c r="F297" s="28" t="s">
        <v>4670</v>
      </c>
      <c r="G297" s="28"/>
    </row>
    <row r="298" s="20" customFormat="1" ht="16" customHeight="1" spans="1:7">
      <c r="A298" s="26" t="s">
        <v>4525</v>
      </c>
      <c r="B298" s="26" t="s">
        <v>263</v>
      </c>
      <c r="C298" s="26" t="s">
        <v>4833</v>
      </c>
      <c r="D298" s="26" t="s">
        <v>197</v>
      </c>
      <c r="E298" s="27">
        <v>3.4</v>
      </c>
      <c r="F298" s="28" t="s">
        <v>4670</v>
      </c>
      <c r="G298" s="28"/>
    </row>
    <row r="299" s="20" customFormat="1" ht="16" customHeight="1" spans="1:7">
      <c r="A299" s="26" t="s">
        <v>4525</v>
      </c>
      <c r="B299" s="26" t="s">
        <v>263</v>
      </c>
      <c r="C299" s="26" t="s">
        <v>4834</v>
      </c>
      <c r="D299" s="26" t="s">
        <v>87</v>
      </c>
      <c r="E299" s="27">
        <v>2.9</v>
      </c>
      <c r="F299" s="28" t="s">
        <v>4670</v>
      </c>
      <c r="G299" s="28"/>
    </row>
    <row r="300" s="20" customFormat="1" ht="16" customHeight="1" spans="1:7">
      <c r="A300" s="26" t="s">
        <v>4525</v>
      </c>
      <c r="B300" s="26" t="s">
        <v>263</v>
      </c>
      <c r="C300" s="26" t="s">
        <v>4835</v>
      </c>
      <c r="D300" s="26" t="s">
        <v>99</v>
      </c>
      <c r="E300" s="27">
        <v>3</v>
      </c>
      <c r="F300" s="28" t="s">
        <v>4836</v>
      </c>
      <c r="G300" s="28"/>
    </row>
    <row r="301" s="20" customFormat="1" ht="16" customHeight="1" spans="1:7">
      <c r="A301" s="26" t="s">
        <v>4525</v>
      </c>
      <c r="B301" s="26" t="s">
        <v>263</v>
      </c>
      <c r="C301" s="26" t="s">
        <v>4837</v>
      </c>
      <c r="D301" s="26" t="s">
        <v>58</v>
      </c>
      <c r="E301" s="27">
        <v>3.5</v>
      </c>
      <c r="F301" s="28" t="s">
        <v>4663</v>
      </c>
      <c r="G301" s="28"/>
    </row>
    <row r="302" s="20" customFormat="1" ht="16" customHeight="1" spans="1:7">
      <c r="A302" s="26" t="s">
        <v>4525</v>
      </c>
      <c r="B302" s="26" t="s">
        <v>263</v>
      </c>
      <c r="C302" s="26" t="s">
        <v>4838</v>
      </c>
      <c r="D302" s="26" t="s">
        <v>193</v>
      </c>
      <c r="E302" s="27">
        <v>3.85</v>
      </c>
      <c r="F302" s="28" t="s">
        <v>4773</v>
      </c>
      <c r="G302" s="28"/>
    </row>
    <row r="303" s="20" customFormat="1" ht="16" customHeight="1" spans="1:7">
      <c r="A303" s="26" t="s">
        <v>4525</v>
      </c>
      <c r="B303" s="26" t="s">
        <v>263</v>
      </c>
      <c r="C303" s="26" t="s">
        <v>4839</v>
      </c>
      <c r="D303" s="26" t="s">
        <v>4840</v>
      </c>
      <c r="E303" s="27">
        <v>4</v>
      </c>
      <c r="F303" s="28" t="s">
        <v>4773</v>
      </c>
      <c r="G303" s="28"/>
    </row>
    <row r="304" s="20" customFormat="1" ht="16" customHeight="1" spans="1:7">
      <c r="A304" s="26" t="s">
        <v>4525</v>
      </c>
      <c r="B304" s="26" t="s">
        <v>263</v>
      </c>
      <c r="C304" s="26" t="s">
        <v>4841</v>
      </c>
      <c r="D304" s="26" t="s">
        <v>151</v>
      </c>
      <c r="E304" s="27">
        <v>4.8</v>
      </c>
      <c r="F304" s="28" t="s">
        <v>4842</v>
      </c>
      <c r="G304" s="28"/>
    </row>
    <row r="305" s="20" customFormat="1" ht="16" customHeight="1" spans="1:7">
      <c r="A305" s="26" t="s">
        <v>4525</v>
      </c>
      <c r="B305" s="26" t="s">
        <v>263</v>
      </c>
      <c r="C305" s="26" t="s">
        <v>4843</v>
      </c>
      <c r="D305" s="26" t="s">
        <v>90</v>
      </c>
      <c r="E305" s="27">
        <v>2.2</v>
      </c>
      <c r="F305" s="28" t="s">
        <v>4670</v>
      </c>
      <c r="G305" s="28"/>
    </row>
    <row r="306" s="20" customFormat="1" ht="16" customHeight="1" spans="1:7">
      <c r="A306" s="26" t="s">
        <v>4525</v>
      </c>
      <c r="B306" s="26" t="s">
        <v>263</v>
      </c>
      <c r="C306" s="26" t="s">
        <v>4844</v>
      </c>
      <c r="D306" s="26" t="s">
        <v>197</v>
      </c>
      <c r="E306" s="27">
        <v>2</v>
      </c>
      <c r="F306" s="28" t="s">
        <v>4663</v>
      </c>
      <c r="G306" s="28"/>
    </row>
    <row r="307" s="20" customFormat="1" ht="16" customHeight="1" spans="1:7">
      <c r="A307" s="26" t="s">
        <v>4525</v>
      </c>
      <c r="B307" s="26" t="s">
        <v>263</v>
      </c>
      <c r="C307" s="26" t="s">
        <v>4845</v>
      </c>
      <c r="D307" s="26" t="s">
        <v>101</v>
      </c>
      <c r="E307" s="27">
        <v>2</v>
      </c>
      <c r="F307" s="28" t="s">
        <v>4670</v>
      </c>
      <c r="G307" s="28"/>
    </row>
    <row r="308" s="20" customFormat="1" ht="16" customHeight="1" spans="1:7">
      <c r="A308" s="26" t="s">
        <v>4525</v>
      </c>
      <c r="B308" s="26" t="s">
        <v>263</v>
      </c>
      <c r="C308" s="26" t="s">
        <v>4846</v>
      </c>
      <c r="D308" s="26" t="s">
        <v>71</v>
      </c>
      <c r="E308" s="27">
        <v>2</v>
      </c>
      <c r="F308" s="28" t="s">
        <v>4847</v>
      </c>
      <c r="G308" s="28"/>
    </row>
    <row r="309" s="20" customFormat="1" ht="16" customHeight="1" spans="1:7">
      <c r="A309" s="26" t="s">
        <v>4525</v>
      </c>
      <c r="B309" s="26" t="s">
        <v>263</v>
      </c>
      <c r="C309" s="26" t="s">
        <v>4848</v>
      </c>
      <c r="D309" s="26" t="s">
        <v>206</v>
      </c>
      <c r="E309" s="27">
        <v>1.8</v>
      </c>
      <c r="F309" s="28" t="s">
        <v>4825</v>
      </c>
      <c r="G309" s="28"/>
    </row>
    <row r="310" s="20" customFormat="1" ht="16" customHeight="1" spans="1:7">
      <c r="A310" s="26" t="s">
        <v>4525</v>
      </c>
      <c r="B310" s="26" t="s">
        <v>263</v>
      </c>
      <c r="C310" s="26" t="s">
        <v>4849</v>
      </c>
      <c r="D310" s="26" t="s">
        <v>908</v>
      </c>
      <c r="E310" s="27">
        <v>2</v>
      </c>
      <c r="F310" s="28" t="s">
        <v>4847</v>
      </c>
      <c r="G310" s="28"/>
    </row>
    <row r="311" s="20" customFormat="1" ht="16" customHeight="1" spans="1:7">
      <c r="A311" s="26" t="s">
        <v>4525</v>
      </c>
      <c r="B311" s="26" t="s">
        <v>263</v>
      </c>
      <c r="C311" s="26" t="s">
        <v>4850</v>
      </c>
      <c r="D311" s="26" t="s">
        <v>101</v>
      </c>
      <c r="E311" s="27">
        <v>2</v>
      </c>
      <c r="F311" s="28" t="s">
        <v>4847</v>
      </c>
      <c r="G311" s="28"/>
    </row>
    <row r="312" s="20" customFormat="1" ht="16" customHeight="1" spans="1:7">
      <c r="A312" s="26" t="s">
        <v>4525</v>
      </c>
      <c r="B312" s="26" t="s">
        <v>263</v>
      </c>
      <c r="C312" s="26" t="s">
        <v>4851</v>
      </c>
      <c r="D312" s="26" t="s">
        <v>177</v>
      </c>
      <c r="E312" s="27">
        <v>3.1</v>
      </c>
      <c r="F312" s="28" t="s">
        <v>4847</v>
      </c>
      <c r="G312" s="28"/>
    </row>
    <row r="313" s="20" customFormat="1" ht="16" customHeight="1" spans="1:7">
      <c r="A313" s="26" t="s">
        <v>4525</v>
      </c>
      <c r="B313" s="26" t="s">
        <v>263</v>
      </c>
      <c r="C313" s="26" t="s">
        <v>4852</v>
      </c>
      <c r="D313" s="26" t="s">
        <v>66</v>
      </c>
      <c r="E313" s="27">
        <v>3</v>
      </c>
      <c r="F313" s="28" t="s">
        <v>4663</v>
      </c>
      <c r="G313" s="28"/>
    </row>
    <row r="314" s="20" customFormat="1" ht="16" customHeight="1" spans="1:7">
      <c r="A314" s="26" t="s">
        <v>4525</v>
      </c>
      <c r="B314" s="26" t="s">
        <v>263</v>
      </c>
      <c r="C314" s="26" t="s">
        <v>4853</v>
      </c>
      <c r="D314" s="26" t="s">
        <v>90</v>
      </c>
      <c r="E314" s="27">
        <v>2.3</v>
      </c>
      <c r="F314" s="28" t="s">
        <v>4847</v>
      </c>
      <c r="G314" s="28"/>
    </row>
    <row r="315" s="20" customFormat="1" ht="16" customHeight="1" spans="1:7">
      <c r="A315" s="26" t="s">
        <v>4525</v>
      </c>
      <c r="B315" s="26" t="s">
        <v>263</v>
      </c>
      <c r="C315" s="26" t="s">
        <v>4854</v>
      </c>
      <c r="D315" s="26" t="s">
        <v>18</v>
      </c>
      <c r="E315" s="27">
        <v>3</v>
      </c>
      <c r="F315" s="28" t="s">
        <v>4663</v>
      </c>
      <c r="G315" s="28"/>
    </row>
    <row r="316" s="20" customFormat="1" ht="16" customHeight="1" spans="1:7">
      <c r="A316" s="26" t="s">
        <v>4525</v>
      </c>
      <c r="B316" s="26" t="s">
        <v>263</v>
      </c>
      <c r="C316" s="26" t="s">
        <v>4855</v>
      </c>
      <c r="D316" s="26" t="s">
        <v>197</v>
      </c>
      <c r="E316" s="27">
        <v>3.45</v>
      </c>
      <c r="F316" s="28" t="s">
        <v>4670</v>
      </c>
      <c r="G316" s="28"/>
    </row>
    <row r="317" s="20" customFormat="1" ht="16" customHeight="1" spans="1:7">
      <c r="A317" s="26" t="s">
        <v>4525</v>
      </c>
      <c r="B317" s="26" t="s">
        <v>263</v>
      </c>
      <c r="C317" s="26" t="s">
        <v>4856</v>
      </c>
      <c r="D317" s="26" t="s">
        <v>177</v>
      </c>
      <c r="E317" s="27">
        <v>1.95</v>
      </c>
      <c r="F317" s="28" t="s">
        <v>4773</v>
      </c>
      <c r="G317" s="28"/>
    </row>
    <row r="318" s="20" customFormat="1" ht="16" customHeight="1" spans="1:7">
      <c r="A318" s="26" t="s">
        <v>4525</v>
      </c>
      <c r="B318" s="26" t="s">
        <v>263</v>
      </c>
      <c r="C318" s="26" t="s">
        <v>4857</v>
      </c>
      <c r="D318" s="26" t="s">
        <v>36</v>
      </c>
      <c r="E318" s="27">
        <v>2.8</v>
      </c>
      <c r="F318" s="28" t="s">
        <v>4670</v>
      </c>
      <c r="G318" s="28"/>
    </row>
    <row r="319" s="20" customFormat="1" ht="16" customHeight="1" spans="1:7">
      <c r="A319" s="26" t="s">
        <v>4525</v>
      </c>
      <c r="B319" s="26" t="s">
        <v>263</v>
      </c>
      <c r="C319" s="26" t="s">
        <v>4858</v>
      </c>
      <c r="D319" s="26" t="s">
        <v>66</v>
      </c>
      <c r="E319" s="27">
        <v>1.45</v>
      </c>
      <c r="F319" s="28" t="s">
        <v>4670</v>
      </c>
      <c r="G319" s="28"/>
    </row>
    <row r="320" s="20" customFormat="1" ht="16" customHeight="1" spans="1:7">
      <c r="A320" s="26" t="s">
        <v>4525</v>
      </c>
      <c r="B320" s="26" t="s">
        <v>263</v>
      </c>
      <c r="C320" s="26" t="s">
        <v>4859</v>
      </c>
      <c r="D320" s="26" t="s">
        <v>409</v>
      </c>
      <c r="E320" s="27">
        <v>1.3</v>
      </c>
      <c r="F320" s="28" t="s">
        <v>4847</v>
      </c>
      <c r="G320" s="28"/>
    </row>
    <row r="321" s="20" customFormat="1" ht="16" customHeight="1" spans="1:7">
      <c r="A321" s="26" t="s">
        <v>4525</v>
      </c>
      <c r="B321" s="26" t="s">
        <v>263</v>
      </c>
      <c r="C321" s="26" t="s">
        <v>4860</v>
      </c>
      <c r="D321" s="26" t="s">
        <v>43</v>
      </c>
      <c r="E321" s="27">
        <v>3.25</v>
      </c>
      <c r="F321" s="28" t="s">
        <v>4773</v>
      </c>
      <c r="G321" s="28"/>
    </row>
    <row r="322" s="20" customFormat="1" ht="16" customHeight="1" spans="1:7">
      <c r="A322" s="26" t="s">
        <v>4525</v>
      </c>
      <c r="B322" s="26" t="s">
        <v>263</v>
      </c>
      <c r="C322" s="26" t="s">
        <v>4861</v>
      </c>
      <c r="D322" s="26" t="s">
        <v>99</v>
      </c>
      <c r="E322" s="27">
        <v>3.16</v>
      </c>
      <c r="F322" s="28" t="s">
        <v>4670</v>
      </c>
      <c r="G322" s="28"/>
    </row>
    <row r="323" s="20" customFormat="1" ht="16" customHeight="1" spans="1:7">
      <c r="A323" s="26" t="s">
        <v>4525</v>
      </c>
      <c r="B323" s="26" t="s">
        <v>263</v>
      </c>
      <c r="C323" s="26" t="s">
        <v>4862</v>
      </c>
      <c r="D323" s="26" t="s">
        <v>1574</v>
      </c>
      <c r="E323" s="27">
        <v>4.3</v>
      </c>
      <c r="F323" s="28" t="s">
        <v>4773</v>
      </c>
      <c r="G323" s="28"/>
    </row>
    <row r="324" s="20" customFormat="1" ht="16" customHeight="1" spans="1:7">
      <c r="A324" s="26" t="s">
        <v>4525</v>
      </c>
      <c r="B324" s="26" t="s">
        <v>263</v>
      </c>
      <c r="C324" s="26" t="s">
        <v>4863</v>
      </c>
      <c r="D324" s="26" t="s">
        <v>248</v>
      </c>
      <c r="E324" s="27">
        <v>4.3</v>
      </c>
      <c r="F324" s="28" t="s">
        <v>4773</v>
      </c>
      <c r="G324" s="28"/>
    </row>
    <row r="325" s="20" customFormat="1" ht="16" customHeight="1" spans="1:7">
      <c r="A325" s="26" t="s">
        <v>4525</v>
      </c>
      <c r="B325" s="26" t="s">
        <v>263</v>
      </c>
      <c r="C325" s="26" t="s">
        <v>2838</v>
      </c>
      <c r="D325" s="26" t="s">
        <v>76</v>
      </c>
      <c r="E325" s="27">
        <v>4.6</v>
      </c>
      <c r="F325" s="28" t="s">
        <v>4656</v>
      </c>
      <c r="G325" s="28"/>
    </row>
    <row r="326" s="20" customFormat="1" ht="16" customHeight="1" spans="1:7">
      <c r="A326" s="26" t="s">
        <v>4525</v>
      </c>
      <c r="B326" s="26" t="s">
        <v>263</v>
      </c>
      <c r="C326" s="26" t="s">
        <v>4864</v>
      </c>
      <c r="D326" s="26" t="s">
        <v>115</v>
      </c>
      <c r="E326" s="27">
        <v>5.5</v>
      </c>
      <c r="F326" s="28" t="s">
        <v>4773</v>
      </c>
      <c r="G326" s="28"/>
    </row>
    <row r="327" s="20" customFormat="1" ht="16" customHeight="1" spans="1:7">
      <c r="A327" s="26" t="s">
        <v>4525</v>
      </c>
      <c r="B327" s="26" t="s">
        <v>263</v>
      </c>
      <c r="C327" s="26" t="s">
        <v>4865</v>
      </c>
      <c r="D327" s="26" t="s">
        <v>101</v>
      </c>
      <c r="E327" s="27">
        <v>4</v>
      </c>
      <c r="F327" s="28" t="s">
        <v>4773</v>
      </c>
      <c r="G327" s="28"/>
    </row>
    <row r="328" s="20" customFormat="1" ht="16" customHeight="1" spans="1:7">
      <c r="A328" s="26" t="s">
        <v>4525</v>
      </c>
      <c r="B328" s="26" t="s">
        <v>263</v>
      </c>
      <c r="C328" s="26" t="s">
        <v>4866</v>
      </c>
      <c r="D328" s="26" t="s">
        <v>66</v>
      </c>
      <c r="E328" s="27">
        <v>3</v>
      </c>
      <c r="F328" s="28" t="s">
        <v>4670</v>
      </c>
      <c r="G328" s="28"/>
    </row>
    <row r="329" s="20" customFormat="1" ht="16" customHeight="1" spans="1:7">
      <c r="A329" s="26" t="s">
        <v>4525</v>
      </c>
      <c r="B329" s="26" t="s">
        <v>263</v>
      </c>
      <c r="C329" s="26" t="s">
        <v>4867</v>
      </c>
      <c r="D329" s="26" t="s">
        <v>129</v>
      </c>
      <c r="E329" s="27">
        <v>3.8</v>
      </c>
      <c r="F329" s="28" t="s">
        <v>4663</v>
      </c>
      <c r="G329" s="28"/>
    </row>
    <row r="330" s="20" customFormat="1" ht="16" customHeight="1" spans="1:7">
      <c r="A330" s="26" t="s">
        <v>4525</v>
      </c>
      <c r="B330" s="26" t="s">
        <v>263</v>
      </c>
      <c r="C330" s="26" t="s">
        <v>4868</v>
      </c>
      <c r="D330" s="26" t="s">
        <v>172</v>
      </c>
      <c r="E330" s="27">
        <v>5.5</v>
      </c>
      <c r="F330" s="28" t="s">
        <v>4773</v>
      </c>
      <c r="G330" s="28"/>
    </row>
    <row r="331" s="20" customFormat="1" ht="16" customHeight="1" spans="1:7">
      <c r="A331" s="26" t="s">
        <v>4525</v>
      </c>
      <c r="B331" s="26" t="s">
        <v>263</v>
      </c>
      <c r="C331" s="26" t="s">
        <v>4869</v>
      </c>
      <c r="D331" s="26" t="s">
        <v>133</v>
      </c>
      <c r="E331" s="27">
        <v>7.2</v>
      </c>
      <c r="F331" s="28" t="s">
        <v>4773</v>
      </c>
      <c r="G331" s="28"/>
    </row>
    <row r="332" s="20" customFormat="1" ht="16" customHeight="1" spans="1:7">
      <c r="A332" s="26" t="s">
        <v>4525</v>
      </c>
      <c r="B332" s="26" t="s">
        <v>263</v>
      </c>
      <c r="C332" s="26" t="s">
        <v>4870</v>
      </c>
      <c r="D332" s="26" t="s">
        <v>111</v>
      </c>
      <c r="E332" s="27">
        <v>3.3</v>
      </c>
      <c r="F332" s="28" t="s">
        <v>4670</v>
      </c>
      <c r="G332" s="28"/>
    </row>
    <row r="333" s="20" customFormat="1" ht="16" customHeight="1" spans="1:7">
      <c r="A333" s="26" t="s">
        <v>4525</v>
      </c>
      <c r="B333" s="26" t="s">
        <v>263</v>
      </c>
      <c r="C333" s="26" t="s">
        <v>4871</v>
      </c>
      <c r="D333" s="26" t="s">
        <v>155</v>
      </c>
      <c r="E333" s="27">
        <v>4.8</v>
      </c>
      <c r="F333" s="28" t="s">
        <v>4670</v>
      </c>
      <c r="G333" s="28"/>
    </row>
    <row r="334" s="20" customFormat="1" ht="16" customHeight="1" spans="1:7">
      <c r="A334" s="26" t="s">
        <v>4525</v>
      </c>
      <c r="B334" s="26" t="s">
        <v>263</v>
      </c>
      <c r="C334" s="26" t="s">
        <v>4872</v>
      </c>
      <c r="D334" s="26" t="s">
        <v>177</v>
      </c>
      <c r="E334" s="27">
        <v>4.5</v>
      </c>
      <c r="F334" s="28" t="s">
        <v>4773</v>
      </c>
      <c r="G334" s="28"/>
    </row>
    <row r="335" s="20" customFormat="1" ht="16" customHeight="1" spans="1:7">
      <c r="A335" s="26" t="s">
        <v>4525</v>
      </c>
      <c r="B335" s="26" t="s">
        <v>263</v>
      </c>
      <c r="C335" s="26" t="s">
        <v>4873</v>
      </c>
      <c r="D335" s="26" t="s">
        <v>197</v>
      </c>
      <c r="E335" s="27">
        <v>2.5</v>
      </c>
      <c r="F335" s="28" t="s">
        <v>4773</v>
      </c>
      <c r="G335" s="28"/>
    </row>
    <row r="336" s="20" customFormat="1" ht="16" customHeight="1" spans="1:7">
      <c r="A336" s="26" t="s">
        <v>4525</v>
      </c>
      <c r="B336" s="26" t="s">
        <v>263</v>
      </c>
      <c r="C336" s="26" t="s">
        <v>4874</v>
      </c>
      <c r="D336" s="26" t="s">
        <v>26</v>
      </c>
      <c r="E336" s="27">
        <v>3.2</v>
      </c>
      <c r="F336" s="28" t="s">
        <v>4813</v>
      </c>
      <c r="G336" s="28"/>
    </row>
    <row r="337" s="20" customFormat="1" ht="16" customHeight="1" spans="1:7">
      <c r="A337" s="26" t="s">
        <v>4525</v>
      </c>
      <c r="B337" s="26" t="s">
        <v>263</v>
      </c>
      <c r="C337" s="26" t="s">
        <v>4875</v>
      </c>
      <c r="D337" s="26" t="s">
        <v>172</v>
      </c>
      <c r="E337" s="27">
        <v>3.6</v>
      </c>
      <c r="F337" s="28" t="s">
        <v>4670</v>
      </c>
      <c r="G337" s="28"/>
    </row>
    <row r="338" s="20" customFormat="1" ht="16" customHeight="1" spans="1:7">
      <c r="A338" s="26" t="s">
        <v>4525</v>
      </c>
      <c r="B338" s="26" t="s">
        <v>263</v>
      </c>
      <c r="C338" s="26" t="s">
        <v>4876</v>
      </c>
      <c r="D338" s="26" t="s">
        <v>47</v>
      </c>
      <c r="E338" s="27">
        <v>2.8</v>
      </c>
      <c r="F338" s="28" t="s">
        <v>4670</v>
      </c>
      <c r="G338" s="28"/>
    </row>
    <row r="339" s="20" customFormat="1" ht="16" customHeight="1" spans="1:7">
      <c r="A339" s="26" t="s">
        <v>4525</v>
      </c>
      <c r="B339" s="26" t="s">
        <v>263</v>
      </c>
      <c r="C339" s="26" t="s">
        <v>4877</v>
      </c>
      <c r="D339" s="26" t="s">
        <v>30</v>
      </c>
      <c r="E339" s="27">
        <v>3.1</v>
      </c>
      <c r="F339" s="28" t="s">
        <v>4670</v>
      </c>
      <c r="G339" s="28"/>
    </row>
    <row r="340" s="20" customFormat="1" ht="16" customHeight="1" spans="1:7">
      <c r="A340" s="26" t="s">
        <v>4525</v>
      </c>
      <c r="B340" s="26" t="s">
        <v>564</v>
      </c>
      <c r="C340" s="26" t="s">
        <v>4878</v>
      </c>
      <c r="D340" s="26" t="s">
        <v>151</v>
      </c>
      <c r="E340" s="27">
        <v>5</v>
      </c>
      <c r="F340" s="44" t="s">
        <v>4773</v>
      </c>
      <c r="G340" s="28"/>
    </row>
    <row r="341" s="20" customFormat="1" ht="16" customHeight="1" spans="1:7">
      <c r="A341" s="26" t="s">
        <v>4525</v>
      </c>
      <c r="B341" s="26" t="s">
        <v>564</v>
      </c>
      <c r="C341" s="26" t="s">
        <v>4879</v>
      </c>
      <c r="D341" s="26" t="s">
        <v>56</v>
      </c>
      <c r="E341" s="27">
        <v>3.6</v>
      </c>
      <c r="F341" s="28" t="s">
        <v>4773</v>
      </c>
      <c r="G341" s="28"/>
    </row>
    <row r="342" s="20" customFormat="1" ht="16" customHeight="1" spans="1:7">
      <c r="A342" s="26" t="s">
        <v>4525</v>
      </c>
      <c r="B342" s="26" t="s">
        <v>564</v>
      </c>
      <c r="C342" s="26" t="s">
        <v>4880</v>
      </c>
      <c r="D342" s="26" t="s">
        <v>160</v>
      </c>
      <c r="E342" s="27">
        <v>4.8</v>
      </c>
      <c r="F342" s="28" t="s">
        <v>4836</v>
      </c>
      <c r="G342" s="28"/>
    </row>
    <row r="343" s="20" customFormat="1" ht="16" customHeight="1" spans="1:7">
      <c r="A343" s="26" t="s">
        <v>4525</v>
      </c>
      <c r="B343" s="26" t="s">
        <v>564</v>
      </c>
      <c r="C343" s="26" t="s">
        <v>4881</v>
      </c>
      <c r="D343" s="26" t="s">
        <v>66</v>
      </c>
      <c r="E343" s="27">
        <v>3.28</v>
      </c>
      <c r="F343" s="28" t="s">
        <v>4656</v>
      </c>
      <c r="G343" s="28"/>
    </row>
    <row r="344" s="20" customFormat="1" ht="16" customHeight="1" spans="1:7">
      <c r="A344" s="26" t="s">
        <v>4525</v>
      </c>
      <c r="B344" s="26" t="s">
        <v>564</v>
      </c>
      <c r="C344" s="26" t="s">
        <v>4882</v>
      </c>
      <c r="D344" s="26" t="s">
        <v>133</v>
      </c>
      <c r="E344" s="27">
        <v>7.5</v>
      </c>
      <c r="F344" s="28" t="s">
        <v>4883</v>
      </c>
      <c r="G344" s="28"/>
    </row>
    <row r="345" s="20" customFormat="1" ht="16" customHeight="1" spans="1:7">
      <c r="A345" s="26" t="s">
        <v>4525</v>
      </c>
      <c r="B345" s="26" t="s">
        <v>564</v>
      </c>
      <c r="C345" s="26" t="s">
        <v>4884</v>
      </c>
      <c r="D345" s="26" t="s">
        <v>74</v>
      </c>
      <c r="E345" s="27">
        <v>3.5</v>
      </c>
      <c r="F345" s="28" t="s">
        <v>4773</v>
      </c>
      <c r="G345" s="28"/>
    </row>
    <row r="346" s="20" customFormat="1" ht="16" customHeight="1" spans="1:7">
      <c r="A346" s="26" t="s">
        <v>4525</v>
      </c>
      <c r="B346" s="26" t="s">
        <v>564</v>
      </c>
      <c r="C346" s="26" t="s">
        <v>4885</v>
      </c>
      <c r="D346" s="26" t="s">
        <v>99</v>
      </c>
      <c r="E346" s="27">
        <v>4.48</v>
      </c>
      <c r="F346" s="28" t="s">
        <v>4656</v>
      </c>
      <c r="G346" s="28"/>
    </row>
    <row r="347" s="20" customFormat="1" ht="16" customHeight="1" spans="1:7">
      <c r="A347" s="26" t="s">
        <v>4525</v>
      </c>
      <c r="B347" s="26" t="s">
        <v>564</v>
      </c>
      <c r="C347" s="26" t="s">
        <v>4886</v>
      </c>
      <c r="D347" s="26" t="s">
        <v>60</v>
      </c>
      <c r="E347" s="27">
        <v>2.04</v>
      </c>
      <c r="F347" s="44" t="s">
        <v>4773</v>
      </c>
      <c r="G347" s="28"/>
    </row>
    <row r="348" s="20" customFormat="1" ht="16" customHeight="1" spans="1:7">
      <c r="A348" s="26" t="s">
        <v>4525</v>
      </c>
      <c r="B348" s="26" t="s">
        <v>564</v>
      </c>
      <c r="C348" s="26" t="s">
        <v>4887</v>
      </c>
      <c r="D348" s="26" t="s">
        <v>49</v>
      </c>
      <c r="E348" s="27">
        <v>2.26</v>
      </c>
      <c r="F348" s="44" t="s">
        <v>4773</v>
      </c>
      <c r="G348" s="28"/>
    </row>
    <row r="349" s="20" customFormat="1" ht="16" customHeight="1" spans="1:7">
      <c r="A349" s="26" t="s">
        <v>4525</v>
      </c>
      <c r="B349" s="26" t="s">
        <v>564</v>
      </c>
      <c r="C349" s="26" t="s">
        <v>4888</v>
      </c>
      <c r="D349" s="26" t="s">
        <v>223</v>
      </c>
      <c r="E349" s="27">
        <v>4.56</v>
      </c>
      <c r="F349" s="28" t="s">
        <v>4656</v>
      </c>
      <c r="G349" s="28"/>
    </row>
    <row r="350" s="20" customFormat="1" ht="16" customHeight="1" spans="1:7">
      <c r="A350" s="26" t="s">
        <v>4525</v>
      </c>
      <c r="B350" s="26" t="s">
        <v>564</v>
      </c>
      <c r="C350" s="26" t="s">
        <v>4889</v>
      </c>
      <c r="D350" s="26" t="s">
        <v>22</v>
      </c>
      <c r="E350" s="27">
        <v>3.3</v>
      </c>
      <c r="F350" s="28" t="s">
        <v>4836</v>
      </c>
      <c r="G350" s="28"/>
    </row>
    <row r="351" s="20" customFormat="1" ht="16" customHeight="1" spans="1:7">
      <c r="A351" s="26" t="s">
        <v>4525</v>
      </c>
      <c r="B351" s="26" t="s">
        <v>564</v>
      </c>
      <c r="C351" s="26" t="s">
        <v>4890</v>
      </c>
      <c r="D351" s="26" t="s">
        <v>34</v>
      </c>
      <c r="E351" s="27">
        <v>3.5</v>
      </c>
      <c r="F351" s="44" t="s">
        <v>4773</v>
      </c>
      <c r="G351" s="28"/>
    </row>
    <row r="352" s="20" customFormat="1" ht="16" customHeight="1" spans="1:7">
      <c r="A352" s="26" t="s">
        <v>4525</v>
      </c>
      <c r="B352" s="26" t="s">
        <v>564</v>
      </c>
      <c r="C352" s="26" t="s">
        <v>4891</v>
      </c>
      <c r="D352" s="26" t="s">
        <v>552</v>
      </c>
      <c r="E352" s="27">
        <v>3.9</v>
      </c>
      <c r="F352" s="28" t="s">
        <v>4670</v>
      </c>
      <c r="G352" s="28"/>
    </row>
    <row r="353" s="20" customFormat="1" ht="16" customHeight="1" spans="1:7">
      <c r="A353" s="26" t="s">
        <v>4525</v>
      </c>
      <c r="B353" s="26" t="s">
        <v>564</v>
      </c>
      <c r="C353" s="26" t="s">
        <v>4892</v>
      </c>
      <c r="D353" s="26" t="s">
        <v>11</v>
      </c>
      <c r="E353" s="27">
        <v>2.7</v>
      </c>
      <c r="F353" s="28" t="s">
        <v>4670</v>
      </c>
      <c r="G353" s="28"/>
    </row>
    <row r="354" s="20" customFormat="1" ht="16" customHeight="1" spans="1:7">
      <c r="A354" s="26" t="s">
        <v>4525</v>
      </c>
      <c r="B354" s="26" t="s">
        <v>564</v>
      </c>
      <c r="C354" s="26" t="s">
        <v>4893</v>
      </c>
      <c r="D354" s="26" t="s">
        <v>223</v>
      </c>
      <c r="E354" s="27">
        <v>2.1</v>
      </c>
      <c r="F354" s="28" t="s">
        <v>4670</v>
      </c>
      <c r="G354" s="28"/>
    </row>
    <row r="355" s="20" customFormat="1" ht="16" customHeight="1" spans="1:7">
      <c r="A355" s="26" t="s">
        <v>4525</v>
      </c>
      <c r="B355" s="26" t="s">
        <v>564</v>
      </c>
      <c r="C355" s="26" t="s">
        <v>4894</v>
      </c>
      <c r="D355" s="26" t="s">
        <v>3747</v>
      </c>
      <c r="E355" s="27">
        <v>3.4</v>
      </c>
      <c r="F355" s="28" t="s">
        <v>4670</v>
      </c>
      <c r="G355" s="28"/>
    </row>
    <row r="356" s="20" customFormat="1" ht="16" customHeight="1" spans="1:7">
      <c r="A356" s="26" t="s">
        <v>4525</v>
      </c>
      <c r="B356" s="26" t="s">
        <v>564</v>
      </c>
      <c r="C356" s="26" t="s">
        <v>4895</v>
      </c>
      <c r="D356" s="26" t="s">
        <v>101</v>
      </c>
      <c r="E356" s="27">
        <v>4</v>
      </c>
      <c r="F356" s="28" t="s">
        <v>4896</v>
      </c>
      <c r="G356" s="28"/>
    </row>
    <row r="357" s="20" customFormat="1" ht="16" customHeight="1" spans="1:7">
      <c r="A357" s="26" t="s">
        <v>4525</v>
      </c>
      <c r="B357" s="26" t="s">
        <v>564</v>
      </c>
      <c r="C357" s="26" t="s">
        <v>4897</v>
      </c>
      <c r="D357" s="26" t="s">
        <v>28</v>
      </c>
      <c r="E357" s="27">
        <v>2.56</v>
      </c>
      <c r="F357" s="28" t="s">
        <v>4670</v>
      </c>
      <c r="G357" s="28"/>
    </row>
    <row r="358" s="20" customFormat="1" ht="16" customHeight="1" spans="1:7">
      <c r="A358" s="26" t="s">
        <v>4525</v>
      </c>
      <c r="B358" s="26" t="s">
        <v>564</v>
      </c>
      <c r="C358" s="26" t="s">
        <v>4898</v>
      </c>
      <c r="D358" s="26" t="s">
        <v>87</v>
      </c>
      <c r="E358" s="27">
        <v>2.8</v>
      </c>
      <c r="F358" s="28" t="s">
        <v>4670</v>
      </c>
      <c r="G358" s="28"/>
    </row>
    <row r="359" s="20" customFormat="1" ht="16" customHeight="1" spans="1:7">
      <c r="A359" s="26" t="s">
        <v>4525</v>
      </c>
      <c r="B359" s="26" t="s">
        <v>564</v>
      </c>
      <c r="C359" s="26" t="s">
        <v>4899</v>
      </c>
      <c r="D359" s="26" t="s">
        <v>64</v>
      </c>
      <c r="E359" s="27">
        <v>3.4</v>
      </c>
      <c r="F359" s="28" t="s">
        <v>4670</v>
      </c>
      <c r="G359" s="28"/>
    </row>
    <row r="360" s="20" customFormat="1" ht="16" customHeight="1" spans="1:7">
      <c r="A360" s="26" t="s">
        <v>4525</v>
      </c>
      <c r="B360" s="26" t="s">
        <v>564</v>
      </c>
      <c r="C360" s="26" t="s">
        <v>4900</v>
      </c>
      <c r="D360" s="26" t="s">
        <v>409</v>
      </c>
      <c r="E360" s="27">
        <v>1.02</v>
      </c>
      <c r="F360" s="28" t="s">
        <v>4670</v>
      </c>
      <c r="G360" s="28"/>
    </row>
    <row r="361" s="20" customFormat="1" ht="16" customHeight="1" spans="1:7">
      <c r="A361" s="26" t="s">
        <v>4525</v>
      </c>
      <c r="B361" s="26" t="s">
        <v>564</v>
      </c>
      <c r="C361" s="26" t="s">
        <v>4901</v>
      </c>
      <c r="D361" s="26" t="s">
        <v>99</v>
      </c>
      <c r="E361" s="27">
        <v>2.52</v>
      </c>
      <c r="F361" s="28" t="s">
        <v>4670</v>
      </c>
      <c r="G361" s="28"/>
    </row>
    <row r="362" s="20" customFormat="1" ht="16" customHeight="1" spans="1:7">
      <c r="A362" s="26" t="s">
        <v>4525</v>
      </c>
      <c r="B362" s="26" t="s">
        <v>564</v>
      </c>
      <c r="C362" s="26" t="s">
        <v>4902</v>
      </c>
      <c r="D362" s="26" t="s">
        <v>378</v>
      </c>
      <c r="E362" s="27">
        <v>1.62</v>
      </c>
      <c r="F362" s="28" t="s">
        <v>4670</v>
      </c>
      <c r="G362" s="28"/>
    </row>
    <row r="363" s="20" customFormat="1" ht="16" customHeight="1" spans="1:7">
      <c r="A363" s="26" t="s">
        <v>4525</v>
      </c>
      <c r="B363" s="26" t="s">
        <v>564</v>
      </c>
      <c r="C363" s="26" t="s">
        <v>4903</v>
      </c>
      <c r="D363" s="26" t="s">
        <v>115</v>
      </c>
      <c r="E363" s="27">
        <v>6.5</v>
      </c>
      <c r="F363" s="28" t="s">
        <v>4656</v>
      </c>
      <c r="G363" s="28"/>
    </row>
    <row r="364" s="20" customFormat="1" ht="16" customHeight="1" spans="1:7">
      <c r="A364" s="26" t="s">
        <v>4525</v>
      </c>
      <c r="B364" s="26" t="s">
        <v>564</v>
      </c>
      <c r="C364" s="26" t="s">
        <v>4904</v>
      </c>
      <c r="D364" s="26" t="s">
        <v>136</v>
      </c>
      <c r="E364" s="27">
        <v>2.4</v>
      </c>
      <c r="F364" s="28" t="s">
        <v>4905</v>
      </c>
      <c r="G364" s="28"/>
    </row>
    <row r="365" s="20" customFormat="1" ht="16" customHeight="1" spans="1:7">
      <c r="A365" s="26" t="s">
        <v>4525</v>
      </c>
      <c r="B365" s="26" t="s">
        <v>564</v>
      </c>
      <c r="C365" s="26" t="s">
        <v>4906</v>
      </c>
      <c r="D365" s="26" t="s">
        <v>74</v>
      </c>
      <c r="E365" s="27">
        <v>3.66</v>
      </c>
      <c r="F365" s="28" t="s">
        <v>4907</v>
      </c>
      <c r="G365" s="28"/>
    </row>
    <row r="366" s="20" customFormat="1" ht="16" customHeight="1" spans="1:7">
      <c r="A366" s="26" t="s">
        <v>4525</v>
      </c>
      <c r="B366" s="26" t="s">
        <v>564</v>
      </c>
      <c r="C366" s="26" t="s">
        <v>4908</v>
      </c>
      <c r="D366" s="26" t="s">
        <v>34</v>
      </c>
      <c r="E366" s="27">
        <v>3.5</v>
      </c>
      <c r="F366" s="28" t="s">
        <v>4813</v>
      </c>
      <c r="G366" s="28"/>
    </row>
    <row r="367" s="20" customFormat="1" ht="16" customHeight="1" spans="1:7">
      <c r="A367" s="26" t="s">
        <v>4525</v>
      </c>
      <c r="B367" s="26" t="s">
        <v>564</v>
      </c>
      <c r="C367" s="26" t="s">
        <v>389</v>
      </c>
      <c r="D367" s="26" t="s">
        <v>206</v>
      </c>
      <c r="E367" s="27">
        <v>4.38</v>
      </c>
      <c r="F367" s="28" t="s">
        <v>4656</v>
      </c>
      <c r="G367" s="28"/>
    </row>
    <row r="368" s="20" customFormat="1" ht="16" customHeight="1" spans="1:7">
      <c r="A368" s="26" t="s">
        <v>4525</v>
      </c>
      <c r="B368" s="26" t="s">
        <v>564</v>
      </c>
      <c r="C368" s="26" t="s">
        <v>4909</v>
      </c>
      <c r="D368" s="26" t="s">
        <v>248</v>
      </c>
      <c r="E368" s="27">
        <v>5.4</v>
      </c>
      <c r="F368" s="28" t="s">
        <v>4836</v>
      </c>
      <c r="G368" s="28"/>
    </row>
    <row r="369" s="20" customFormat="1" ht="16" customHeight="1" spans="1:7">
      <c r="A369" s="26" t="s">
        <v>4525</v>
      </c>
      <c r="B369" s="26" t="s">
        <v>564</v>
      </c>
      <c r="C369" s="26" t="s">
        <v>4910</v>
      </c>
      <c r="D369" s="26" t="s">
        <v>756</v>
      </c>
      <c r="E369" s="27">
        <v>3.5</v>
      </c>
      <c r="F369" s="44" t="s">
        <v>4773</v>
      </c>
      <c r="G369" s="28"/>
    </row>
    <row r="370" s="20" customFormat="1" ht="16" customHeight="1" spans="1:7">
      <c r="A370" s="26" t="s">
        <v>4525</v>
      </c>
      <c r="B370" s="26" t="s">
        <v>564</v>
      </c>
      <c r="C370" s="26" t="s">
        <v>2921</v>
      </c>
      <c r="D370" s="26" t="s">
        <v>314</v>
      </c>
      <c r="E370" s="27">
        <v>5.6</v>
      </c>
      <c r="F370" s="28" t="s">
        <v>4656</v>
      </c>
      <c r="G370" s="28"/>
    </row>
    <row r="371" s="20" customFormat="1" ht="16" customHeight="1" spans="1:7">
      <c r="A371" s="26" t="s">
        <v>4525</v>
      </c>
      <c r="B371" s="26" t="s">
        <v>564</v>
      </c>
      <c r="C371" s="26" t="s">
        <v>4911</v>
      </c>
      <c r="D371" s="26" t="s">
        <v>115</v>
      </c>
      <c r="E371" s="27">
        <v>4.78</v>
      </c>
      <c r="F371" s="28" t="s">
        <v>4773</v>
      </c>
      <c r="G371" s="28"/>
    </row>
    <row r="372" s="20" customFormat="1" ht="16" customHeight="1" spans="1:7">
      <c r="A372" s="26" t="s">
        <v>4525</v>
      </c>
      <c r="B372" s="26" t="s">
        <v>564</v>
      </c>
      <c r="C372" s="26" t="s">
        <v>4912</v>
      </c>
      <c r="D372" s="26" t="s">
        <v>172</v>
      </c>
      <c r="E372" s="27">
        <v>4</v>
      </c>
      <c r="F372" s="28" t="s">
        <v>4773</v>
      </c>
      <c r="G372" s="28"/>
    </row>
    <row r="373" s="20" customFormat="1" ht="16" customHeight="1" spans="1:7">
      <c r="A373" s="26" t="s">
        <v>4525</v>
      </c>
      <c r="B373" s="26" t="s">
        <v>564</v>
      </c>
      <c r="C373" s="26" t="s">
        <v>4913</v>
      </c>
      <c r="D373" s="26" t="s">
        <v>30</v>
      </c>
      <c r="E373" s="27">
        <v>5.2</v>
      </c>
      <c r="F373" s="28" t="s">
        <v>4656</v>
      </c>
      <c r="G373" s="28"/>
    </row>
    <row r="374" s="20" customFormat="1" ht="16" customHeight="1" spans="1:7">
      <c r="A374" s="26" t="s">
        <v>4525</v>
      </c>
      <c r="B374" s="26" t="s">
        <v>564</v>
      </c>
      <c r="C374" s="26" t="s">
        <v>4914</v>
      </c>
      <c r="D374" s="26" t="s">
        <v>66</v>
      </c>
      <c r="E374" s="27">
        <v>3</v>
      </c>
      <c r="F374" s="28" t="s">
        <v>4656</v>
      </c>
      <c r="G374" s="28"/>
    </row>
    <row r="375" s="20" customFormat="1" ht="16" customHeight="1" spans="1:7">
      <c r="A375" s="26" t="s">
        <v>4525</v>
      </c>
      <c r="B375" s="26" t="s">
        <v>564</v>
      </c>
      <c r="C375" s="26" t="s">
        <v>4915</v>
      </c>
      <c r="D375" s="26" t="s">
        <v>1006</v>
      </c>
      <c r="E375" s="27">
        <v>3.3</v>
      </c>
      <c r="F375" s="28" t="s">
        <v>4773</v>
      </c>
      <c r="G375" s="28"/>
    </row>
    <row r="376" s="20" customFormat="1" ht="16" customHeight="1" spans="1:7">
      <c r="A376" s="26" t="s">
        <v>4525</v>
      </c>
      <c r="B376" s="26" t="s">
        <v>564</v>
      </c>
      <c r="C376" s="26" t="s">
        <v>4916</v>
      </c>
      <c r="D376" s="26" t="s">
        <v>58</v>
      </c>
      <c r="E376" s="27">
        <v>3.38</v>
      </c>
      <c r="F376" s="28" t="s">
        <v>4773</v>
      </c>
      <c r="G376" s="28"/>
    </row>
    <row r="377" s="20" customFormat="1" ht="16" customHeight="1" spans="1:7">
      <c r="A377" s="26" t="s">
        <v>4525</v>
      </c>
      <c r="B377" s="26" t="s">
        <v>564</v>
      </c>
      <c r="C377" s="26" t="s">
        <v>2840</v>
      </c>
      <c r="D377" s="26" t="s">
        <v>115</v>
      </c>
      <c r="E377" s="27">
        <v>3.6</v>
      </c>
      <c r="F377" s="28" t="s">
        <v>4656</v>
      </c>
      <c r="G377" s="28"/>
    </row>
    <row r="378" s="20" customFormat="1" ht="16" customHeight="1" spans="1:7">
      <c r="A378" s="26" t="s">
        <v>4525</v>
      </c>
      <c r="B378" s="26" t="s">
        <v>564</v>
      </c>
      <c r="C378" s="26" t="s">
        <v>4917</v>
      </c>
      <c r="D378" s="26" t="s">
        <v>26</v>
      </c>
      <c r="E378" s="27">
        <v>3.1</v>
      </c>
      <c r="F378" s="28" t="s">
        <v>4670</v>
      </c>
      <c r="G378" s="28"/>
    </row>
    <row r="379" s="20" customFormat="1" ht="16" customHeight="1" spans="1:7">
      <c r="A379" s="26" t="s">
        <v>4525</v>
      </c>
      <c r="B379" s="26" t="s">
        <v>564</v>
      </c>
      <c r="C379" s="26" t="s">
        <v>4918</v>
      </c>
      <c r="D379" s="26" t="s">
        <v>85</v>
      </c>
      <c r="E379" s="27">
        <v>3.1</v>
      </c>
      <c r="F379" s="28" t="s">
        <v>4670</v>
      </c>
      <c r="G379" s="28"/>
    </row>
    <row r="380" s="20" customFormat="1" ht="16" customHeight="1" spans="1:7">
      <c r="A380" s="26" t="s">
        <v>4525</v>
      </c>
      <c r="B380" s="26" t="s">
        <v>564</v>
      </c>
      <c r="C380" s="26" t="s">
        <v>4919</v>
      </c>
      <c r="D380" s="26" t="s">
        <v>126</v>
      </c>
      <c r="E380" s="27">
        <v>3.06</v>
      </c>
      <c r="F380" s="28" t="s">
        <v>4656</v>
      </c>
      <c r="G380" s="28"/>
    </row>
    <row r="381" s="20" customFormat="1" ht="16" customHeight="1" spans="1:7">
      <c r="A381" s="26" t="s">
        <v>4525</v>
      </c>
      <c r="B381" s="26" t="s">
        <v>564</v>
      </c>
      <c r="C381" s="26" t="s">
        <v>4920</v>
      </c>
      <c r="D381" s="26" t="s">
        <v>34</v>
      </c>
      <c r="E381" s="27">
        <v>2.9</v>
      </c>
      <c r="F381" s="28" t="s">
        <v>4656</v>
      </c>
      <c r="G381" s="28"/>
    </row>
    <row r="382" s="20" customFormat="1" ht="16" customHeight="1" spans="1:7">
      <c r="A382" s="26" t="s">
        <v>4525</v>
      </c>
      <c r="B382" s="26" t="s">
        <v>564</v>
      </c>
      <c r="C382" s="26" t="s">
        <v>4921</v>
      </c>
      <c r="D382" s="26" t="s">
        <v>202</v>
      </c>
      <c r="E382" s="27">
        <v>3.6</v>
      </c>
      <c r="F382" s="28" t="s">
        <v>4656</v>
      </c>
      <c r="G382" s="28"/>
    </row>
    <row r="383" s="20" customFormat="1" ht="16" customHeight="1" spans="1:7">
      <c r="A383" s="26" t="s">
        <v>4525</v>
      </c>
      <c r="B383" s="26" t="s">
        <v>564</v>
      </c>
      <c r="C383" s="26" t="s">
        <v>4922</v>
      </c>
      <c r="D383" s="26" t="s">
        <v>248</v>
      </c>
      <c r="E383" s="27">
        <v>2.8</v>
      </c>
      <c r="F383" s="28" t="s">
        <v>4773</v>
      </c>
      <c r="G383" s="28"/>
    </row>
    <row r="384" s="20" customFormat="1" ht="16" customHeight="1" spans="1:7">
      <c r="A384" s="26" t="s">
        <v>4525</v>
      </c>
      <c r="B384" s="26" t="s">
        <v>564</v>
      </c>
      <c r="C384" s="26" t="s">
        <v>4923</v>
      </c>
      <c r="D384" s="26" t="s">
        <v>85</v>
      </c>
      <c r="E384" s="27">
        <v>3.36</v>
      </c>
      <c r="F384" s="28" t="s">
        <v>4773</v>
      </c>
      <c r="G384" s="28"/>
    </row>
    <row r="385" s="20" customFormat="1" ht="16" customHeight="1" spans="1:7">
      <c r="A385" s="26" t="s">
        <v>4525</v>
      </c>
      <c r="B385" s="26" t="s">
        <v>564</v>
      </c>
      <c r="C385" s="26" t="s">
        <v>4855</v>
      </c>
      <c r="D385" s="26" t="s">
        <v>74</v>
      </c>
      <c r="E385" s="27">
        <v>3.5</v>
      </c>
      <c r="F385" s="28" t="s">
        <v>4670</v>
      </c>
      <c r="G385" s="28"/>
    </row>
    <row r="386" s="20" customFormat="1" ht="16" customHeight="1" spans="1:7">
      <c r="A386" s="26" t="s">
        <v>4525</v>
      </c>
      <c r="B386" s="26" t="s">
        <v>564</v>
      </c>
      <c r="C386" s="26" t="s">
        <v>4924</v>
      </c>
      <c r="D386" s="26" t="s">
        <v>30</v>
      </c>
      <c r="E386" s="27">
        <v>2.3</v>
      </c>
      <c r="F386" s="28" t="s">
        <v>4670</v>
      </c>
      <c r="G386" s="28"/>
    </row>
    <row r="387" s="20" customFormat="1" ht="16" customHeight="1" spans="1:7">
      <c r="A387" s="26" t="s">
        <v>4525</v>
      </c>
      <c r="B387" s="26" t="s">
        <v>564</v>
      </c>
      <c r="C387" s="26" t="s">
        <v>4925</v>
      </c>
      <c r="D387" s="26" t="s">
        <v>16</v>
      </c>
      <c r="E387" s="27">
        <v>3</v>
      </c>
      <c r="F387" s="28" t="s">
        <v>4670</v>
      </c>
      <c r="G387" s="28"/>
    </row>
    <row r="388" s="20" customFormat="1" ht="16" customHeight="1" spans="1:7">
      <c r="A388" s="26" t="s">
        <v>4525</v>
      </c>
      <c r="B388" s="26" t="s">
        <v>564</v>
      </c>
      <c r="C388" s="26" t="s">
        <v>4926</v>
      </c>
      <c r="D388" s="26" t="s">
        <v>223</v>
      </c>
      <c r="E388" s="27">
        <v>3.74</v>
      </c>
      <c r="F388" s="28" t="s">
        <v>4773</v>
      </c>
      <c r="G388" s="28"/>
    </row>
    <row r="389" s="20" customFormat="1" ht="16" customHeight="1" spans="1:7">
      <c r="A389" s="26" t="s">
        <v>4525</v>
      </c>
      <c r="B389" s="26" t="s">
        <v>564</v>
      </c>
      <c r="C389" s="26" t="s">
        <v>4927</v>
      </c>
      <c r="D389" s="26" t="s">
        <v>22</v>
      </c>
      <c r="E389" s="27">
        <v>4.32</v>
      </c>
      <c r="F389" s="28" t="s">
        <v>4773</v>
      </c>
      <c r="G389" s="28"/>
    </row>
    <row r="390" s="20" customFormat="1" ht="16" customHeight="1" spans="1:7">
      <c r="A390" s="26" t="s">
        <v>4525</v>
      </c>
      <c r="B390" s="26" t="s">
        <v>564</v>
      </c>
      <c r="C390" s="26" t="s">
        <v>4928</v>
      </c>
      <c r="D390" s="26" t="s">
        <v>1775</v>
      </c>
      <c r="E390" s="27">
        <v>2.04</v>
      </c>
      <c r="F390" s="28" t="s">
        <v>4773</v>
      </c>
      <c r="G390" s="28"/>
    </row>
    <row r="391" s="20" customFormat="1" ht="16" customHeight="1" spans="1:7">
      <c r="A391" s="26" t="s">
        <v>4525</v>
      </c>
      <c r="B391" s="26" t="s">
        <v>564</v>
      </c>
      <c r="C391" s="26" t="s">
        <v>4929</v>
      </c>
      <c r="D391" s="26" t="s">
        <v>300</v>
      </c>
      <c r="E391" s="27">
        <v>6</v>
      </c>
      <c r="F391" s="28" t="s">
        <v>4773</v>
      </c>
      <c r="G391" s="28"/>
    </row>
    <row r="392" s="20" customFormat="1" ht="16" customHeight="1" spans="1:7">
      <c r="A392" s="26" t="s">
        <v>4525</v>
      </c>
      <c r="B392" s="26" t="s">
        <v>564</v>
      </c>
      <c r="C392" s="26" t="s">
        <v>4930</v>
      </c>
      <c r="D392" s="26" t="s">
        <v>151</v>
      </c>
      <c r="E392" s="27">
        <v>1.1</v>
      </c>
      <c r="F392" s="28" t="s">
        <v>4847</v>
      </c>
      <c r="G392" s="28"/>
    </row>
    <row r="393" s="20" customFormat="1" ht="16" customHeight="1" spans="1:7">
      <c r="A393" s="26" t="s">
        <v>4525</v>
      </c>
      <c r="B393" s="26" t="s">
        <v>564</v>
      </c>
      <c r="C393" s="26" t="s">
        <v>4931</v>
      </c>
      <c r="D393" s="26" t="s">
        <v>151</v>
      </c>
      <c r="E393" s="27">
        <v>2.2</v>
      </c>
      <c r="F393" s="28" t="s">
        <v>4670</v>
      </c>
      <c r="G393" s="28"/>
    </row>
    <row r="394" s="20" customFormat="1" ht="16" customHeight="1" spans="1:7">
      <c r="A394" s="26" t="s">
        <v>4525</v>
      </c>
      <c r="B394" s="26" t="s">
        <v>564</v>
      </c>
      <c r="C394" s="26" t="s">
        <v>4932</v>
      </c>
      <c r="D394" s="26" t="s">
        <v>314</v>
      </c>
      <c r="E394" s="27">
        <v>2</v>
      </c>
      <c r="F394" s="28" t="s">
        <v>4670</v>
      </c>
      <c r="G394" s="28"/>
    </row>
    <row r="395" s="20" customFormat="1" ht="16" customHeight="1" spans="1:7">
      <c r="A395" s="26" t="s">
        <v>4525</v>
      </c>
      <c r="B395" s="26" t="s">
        <v>564</v>
      </c>
      <c r="C395" s="26" t="s">
        <v>4933</v>
      </c>
      <c r="D395" s="26" t="s">
        <v>30</v>
      </c>
      <c r="E395" s="27">
        <v>2.46</v>
      </c>
      <c r="F395" s="28" t="s">
        <v>4670</v>
      </c>
      <c r="G395" s="28"/>
    </row>
    <row r="396" s="20" customFormat="1" ht="16" customHeight="1" spans="1:7">
      <c r="A396" s="26" t="s">
        <v>4525</v>
      </c>
      <c r="B396" s="26" t="s">
        <v>564</v>
      </c>
      <c r="C396" s="26" t="s">
        <v>4934</v>
      </c>
      <c r="D396" s="26" t="s">
        <v>90</v>
      </c>
      <c r="E396" s="27">
        <v>3.24</v>
      </c>
      <c r="F396" s="28" t="s">
        <v>4670</v>
      </c>
      <c r="G396" s="28"/>
    </row>
    <row r="397" s="20" customFormat="1" ht="16" customHeight="1" spans="1:7">
      <c r="A397" s="26" t="s">
        <v>4525</v>
      </c>
      <c r="B397" s="26" t="s">
        <v>564</v>
      </c>
      <c r="C397" s="26" t="s">
        <v>4935</v>
      </c>
      <c r="D397" s="26" t="s">
        <v>197</v>
      </c>
      <c r="E397" s="27">
        <v>3.06</v>
      </c>
      <c r="F397" s="28" t="s">
        <v>4773</v>
      </c>
      <c r="G397" s="28"/>
    </row>
    <row r="398" s="20" customFormat="1" ht="16" customHeight="1" spans="1:7">
      <c r="A398" s="26" t="s">
        <v>4525</v>
      </c>
      <c r="B398" s="26" t="s">
        <v>564</v>
      </c>
      <c r="C398" s="26" t="s">
        <v>4936</v>
      </c>
      <c r="D398" s="26" t="s">
        <v>115</v>
      </c>
      <c r="E398" s="27">
        <v>1.7</v>
      </c>
      <c r="F398" s="28" t="s">
        <v>4670</v>
      </c>
      <c r="G398" s="28"/>
    </row>
    <row r="399" s="20" customFormat="1" ht="16" customHeight="1" spans="1:7">
      <c r="A399" s="26" t="s">
        <v>4525</v>
      </c>
      <c r="B399" s="26" t="s">
        <v>564</v>
      </c>
      <c r="C399" s="26" t="s">
        <v>4937</v>
      </c>
      <c r="D399" s="26" t="s">
        <v>54</v>
      </c>
      <c r="E399" s="27">
        <v>3.56</v>
      </c>
      <c r="F399" s="28" t="s">
        <v>4847</v>
      </c>
      <c r="G399" s="28"/>
    </row>
    <row r="400" s="20" customFormat="1" ht="16" customHeight="1" spans="1:7">
      <c r="A400" s="26" t="s">
        <v>4525</v>
      </c>
      <c r="B400" s="26" t="s">
        <v>564</v>
      </c>
      <c r="C400" s="26" t="s">
        <v>4938</v>
      </c>
      <c r="D400" s="26" t="s">
        <v>26</v>
      </c>
      <c r="E400" s="27">
        <v>2.2</v>
      </c>
      <c r="F400" s="28" t="s">
        <v>4773</v>
      </c>
      <c r="G400" s="28"/>
    </row>
    <row r="401" s="20" customFormat="1" ht="16" customHeight="1" spans="1:7">
      <c r="A401" s="26" t="s">
        <v>4525</v>
      </c>
      <c r="B401" s="26" t="s">
        <v>564</v>
      </c>
      <c r="C401" s="26" t="s">
        <v>4939</v>
      </c>
      <c r="D401" s="26" t="s">
        <v>64</v>
      </c>
      <c r="E401" s="27">
        <v>2</v>
      </c>
      <c r="F401" s="28" t="s">
        <v>4656</v>
      </c>
      <c r="G401" s="28"/>
    </row>
    <row r="402" s="20" customFormat="1" ht="16" customHeight="1" spans="1:7">
      <c r="A402" s="26" t="s">
        <v>4525</v>
      </c>
      <c r="B402" s="26" t="s">
        <v>564</v>
      </c>
      <c r="C402" s="26" t="s">
        <v>4940</v>
      </c>
      <c r="D402" s="26" t="s">
        <v>85</v>
      </c>
      <c r="E402" s="27">
        <v>4</v>
      </c>
      <c r="F402" s="28" t="s">
        <v>4773</v>
      </c>
      <c r="G402" s="28"/>
    </row>
    <row r="403" s="20" customFormat="1" ht="16" customHeight="1" spans="1:7">
      <c r="A403" s="26" t="s">
        <v>4525</v>
      </c>
      <c r="B403" s="26" t="s">
        <v>564</v>
      </c>
      <c r="C403" s="26" t="s">
        <v>4941</v>
      </c>
      <c r="D403" s="26" t="s">
        <v>136</v>
      </c>
      <c r="E403" s="27">
        <v>4.7</v>
      </c>
      <c r="F403" s="28" t="s">
        <v>4773</v>
      </c>
      <c r="G403" s="28"/>
    </row>
    <row r="404" s="20" customFormat="1" ht="16" customHeight="1" spans="1:7">
      <c r="A404" s="26" t="s">
        <v>4525</v>
      </c>
      <c r="B404" s="26" t="s">
        <v>564</v>
      </c>
      <c r="C404" s="26" t="s">
        <v>4942</v>
      </c>
      <c r="D404" s="26" t="s">
        <v>58</v>
      </c>
      <c r="E404" s="27">
        <v>3</v>
      </c>
      <c r="F404" s="28" t="s">
        <v>4656</v>
      </c>
      <c r="G404" s="28"/>
    </row>
    <row r="405" s="20" customFormat="1" ht="16" customHeight="1" spans="1:7">
      <c r="A405" s="26" t="s">
        <v>4525</v>
      </c>
      <c r="B405" s="26" t="s">
        <v>564</v>
      </c>
      <c r="C405" s="26" t="s">
        <v>4943</v>
      </c>
      <c r="D405" s="26" t="s">
        <v>34</v>
      </c>
      <c r="E405" s="27">
        <v>5.4</v>
      </c>
      <c r="F405" s="28" t="s">
        <v>4773</v>
      </c>
      <c r="G405" s="28"/>
    </row>
    <row r="406" s="20" customFormat="1" ht="16" customHeight="1" spans="1:7">
      <c r="A406" s="26" t="s">
        <v>4525</v>
      </c>
      <c r="B406" s="26" t="s">
        <v>564</v>
      </c>
      <c r="C406" s="26" t="s">
        <v>4944</v>
      </c>
      <c r="D406" s="26" t="s">
        <v>26</v>
      </c>
      <c r="E406" s="27">
        <v>3.06</v>
      </c>
      <c r="F406" s="28" t="s">
        <v>4670</v>
      </c>
      <c r="G406" s="28"/>
    </row>
    <row r="407" s="20" customFormat="1" ht="16" customHeight="1" spans="1:7">
      <c r="A407" s="26" t="s">
        <v>4525</v>
      </c>
      <c r="B407" s="26" t="s">
        <v>564</v>
      </c>
      <c r="C407" s="26" t="s">
        <v>4945</v>
      </c>
      <c r="D407" s="26" t="s">
        <v>177</v>
      </c>
      <c r="E407" s="27">
        <v>4.5</v>
      </c>
      <c r="F407" s="28" t="s">
        <v>4773</v>
      </c>
      <c r="G407" s="28"/>
    </row>
    <row r="408" s="20" customFormat="1" ht="16" customHeight="1" spans="1:7">
      <c r="A408" s="26" t="s">
        <v>4525</v>
      </c>
      <c r="B408" s="26" t="s">
        <v>564</v>
      </c>
      <c r="C408" s="26" t="s">
        <v>4946</v>
      </c>
      <c r="D408" s="26" t="s">
        <v>36</v>
      </c>
      <c r="E408" s="27">
        <v>3</v>
      </c>
      <c r="F408" s="28" t="s">
        <v>4656</v>
      </c>
      <c r="G408" s="28"/>
    </row>
    <row r="409" s="20" customFormat="1" ht="16" customHeight="1" spans="1:7">
      <c r="A409" s="26" t="s">
        <v>4525</v>
      </c>
      <c r="B409" s="26" t="s">
        <v>564</v>
      </c>
      <c r="C409" s="26" t="s">
        <v>4947</v>
      </c>
      <c r="D409" s="26" t="s">
        <v>14</v>
      </c>
      <c r="E409" s="27">
        <v>5</v>
      </c>
      <c r="F409" s="28" t="s">
        <v>4773</v>
      </c>
      <c r="G409" s="28"/>
    </row>
    <row r="410" s="20" customFormat="1" ht="16" customHeight="1" spans="1:7">
      <c r="A410" s="26" t="s">
        <v>4525</v>
      </c>
      <c r="B410" s="26" t="s">
        <v>564</v>
      </c>
      <c r="C410" s="26" t="s">
        <v>4948</v>
      </c>
      <c r="D410" s="26" t="s">
        <v>162</v>
      </c>
      <c r="E410" s="27">
        <v>5.5</v>
      </c>
      <c r="F410" s="28" t="s">
        <v>4773</v>
      </c>
      <c r="G410" s="28"/>
    </row>
    <row r="411" s="20" customFormat="1" ht="16" customHeight="1" spans="1:7">
      <c r="A411" s="26" t="s">
        <v>4525</v>
      </c>
      <c r="B411" s="26" t="s">
        <v>564</v>
      </c>
      <c r="C411" s="26" t="s">
        <v>4949</v>
      </c>
      <c r="D411" s="26" t="s">
        <v>193</v>
      </c>
      <c r="E411" s="27">
        <v>3</v>
      </c>
      <c r="F411" s="28" t="s">
        <v>4656</v>
      </c>
      <c r="G411" s="28"/>
    </row>
    <row r="412" s="20" customFormat="1" ht="16" customHeight="1" spans="1:7">
      <c r="A412" s="26" t="s">
        <v>4525</v>
      </c>
      <c r="B412" s="26" t="s">
        <v>564</v>
      </c>
      <c r="C412" s="26" t="s">
        <v>4950</v>
      </c>
      <c r="D412" s="26" t="s">
        <v>111</v>
      </c>
      <c r="E412" s="27">
        <v>4</v>
      </c>
      <c r="F412" s="28" t="s">
        <v>4663</v>
      </c>
      <c r="G412" s="28"/>
    </row>
    <row r="413" s="20" customFormat="1" ht="16" customHeight="1" spans="1:7">
      <c r="A413" s="26" t="s">
        <v>4525</v>
      </c>
      <c r="B413" s="26" t="s">
        <v>564</v>
      </c>
      <c r="C413" s="26" t="s">
        <v>2026</v>
      </c>
      <c r="D413" s="26" t="s">
        <v>552</v>
      </c>
      <c r="E413" s="27">
        <v>3.48</v>
      </c>
      <c r="F413" s="28" t="s">
        <v>4656</v>
      </c>
      <c r="G413" s="28"/>
    </row>
    <row r="414" s="20" customFormat="1" ht="16" customHeight="1" spans="1:7">
      <c r="A414" s="26" t="s">
        <v>4525</v>
      </c>
      <c r="B414" s="26" t="s">
        <v>564</v>
      </c>
      <c r="C414" s="26" t="s">
        <v>4951</v>
      </c>
      <c r="D414" s="26" t="s">
        <v>56</v>
      </c>
      <c r="E414" s="27">
        <v>2.3</v>
      </c>
      <c r="F414" s="28" t="s">
        <v>4656</v>
      </c>
      <c r="G414" s="28"/>
    </row>
    <row r="415" s="20" customFormat="1" ht="16" customHeight="1" spans="1:7">
      <c r="A415" s="26" t="s">
        <v>4525</v>
      </c>
      <c r="B415" s="26" t="s">
        <v>564</v>
      </c>
      <c r="C415" s="26" t="s">
        <v>4952</v>
      </c>
      <c r="D415" s="26" t="s">
        <v>83</v>
      </c>
      <c r="E415" s="27">
        <v>4.4</v>
      </c>
      <c r="F415" s="28" t="s">
        <v>4773</v>
      </c>
      <c r="G415" s="28"/>
    </row>
    <row r="416" s="20" customFormat="1" ht="16" customHeight="1" spans="1:7">
      <c r="A416" s="26" t="s">
        <v>4525</v>
      </c>
      <c r="B416" s="26" t="s">
        <v>564</v>
      </c>
      <c r="C416" s="26" t="s">
        <v>4953</v>
      </c>
      <c r="D416" s="26" t="s">
        <v>24</v>
      </c>
      <c r="E416" s="27">
        <v>4.9</v>
      </c>
      <c r="F416" s="28" t="s">
        <v>4773</v>
      </c>
      <c r="G416" s="28"/>
    </row>
    <row r="417" s="20" customFormat="1" ht="16" customHeight="1" spans="1:7">
      <c r="A417" s="26" t="s">
        <v>4525</v>
      </c>
      <c r="B417" s="26" t="s">
        <v>564</v>
      </c>
      <c r="C417" s="26" t="s">
        <v>4954</v>
      </c>
      <c r="D417" s="26" t="s">
        <v>74</v>
      </c>
      <c r="E417" s="27">
        <v>1.8</v>
      </c>
      <c r="F417" s="28" t="s">
        <v>4670</v>
      </c>
      <c r="G417" s="28"/>
    </row>
    <row r="418" s="20" customFormat="1" ht="16" customHeight="1" spans="1:7">
      <c r="A418" s="26" t="s">
        <v>4525</v>
      </c>
      <c r="B418" s="26" t="s">
        <v>564</v>
      </c>
      <c r="C418" s="26" t="s">
        <v>4955</v>
      </c>
      <c r="D418" s="26" t="s">
        <v>47</v>
      </c>
      <c r="E418" s="27">
        <v>3</v>
      </c>
      <c r="F418" s="28" t="s">
        <v>4656</v>
      </c>
      <c r="G418" s="28"/>
    </row>
    <row r="419" s="20" customFormat="1" ht="16" customHeight="1" spans="1:7">
      <c r="A419" s="26" t="s">
        <v>4525</v>
      </c>
      <c r="B419" s="26" t="s">
        <v>564</v>
      </c>
      <c r="C419" s="26" t="s">
        <v>4956</v>
      </c>
      <c r="D419" s="26" t="s">
        <v>160</v>
      </c>
      <c r="E419" s="27">
        <v>3.7</v>
      </c>
      <c r="F419" s="28" t="s">
        <v>4773</v>
      </c>
      <c r="G419" s="28"/>
    </row>
    <row r="420" s="20" customFormat="1" ht="16" customHeight="1" spans="1:7">
      <c r="A420" s="26" t="s">
        <v>4525</v>
      </c>
      <c r="B420" s="26" t="s">
        <v>564</v>
      </c>
      <c r="C420" s="26" t="s">
        <v>4957</v>
      </c>
      <c r="D420" s="26" t="s">
        <v>18</v>
      </c>
      <c r="E420" s="27">
        <v>3.5</v>
      </c>
      <c r="F420" s="28" t="s">
        <v>4656</v>
      </c>
      <c r="G420" s="28"/>
    </row>
    <row r="421" s="20" customFormat="1" ht="16" customHeight="1" spans="1:7">
      <c r="A421" s="26" t="s">
        <v>4525</v>
      </c>
      <c r="B421" s="26" t="s">
        <v>564</v>
      </c>
      <c r="C421" s="26" t="s">
        <v>4902</v>
      </c>
      <c r="D421" s="26" t="s">
        <v>160</v>
      </c>
      <c r="E421" s="27">
        <v>3.6</v>
      </c>
      <c r="F421" s="28" t="s">
        <v>4656</v>
      </c>
      <c r="G421" s="28"/>
    </row>
    <row r="422" s="20" customFormat="1" ht="16" customHeight="1" spans="1:7">
      <c r="A422" s="26" t="s">
        <v>4525</v>
      </c>
      <c r="B422" s="26" t="s">
        <v>564</v>
      </c>
      <c r="C422" s="26" t="s">
        <v>4958</v>
      </c>
      <c r="D422" s="26" t="s">
        <v>172</v>
      </c>
      <c r="E422" s="27">
        <v>1.82</v>
      </c>
      <c r="F422" s="28" t="s">
        <v>4670</v>
      </c>
      <c r="G422" s="28"/>
    </row>
    <row r="423" s="20" customFormat="1" ht="16" customHeight="1" spans="1:7">
      <c r="A423" s="26" t="s">
        <v>4525</v>
      </c>
      <c r="B423" s="26" t="s">
        <v>564</v>
      </c>
      <c r="C423" s="26" t="s">
        <v>4959</v>
      </c>
      <c r="D423" s="26" t="s">
        <v>76</v>
      </c>
      <c r="E423" s="27">
        <v>1</v>
      </c>
      <c r="F423" s="28" t="s">
        <v>4847</v>
      </c>
      <c r="G423" s="28"/>
    </row>
    <row r="424" s="20" customFormat="1" ht="16" customHeight="1" spans="1:7">
      <c r="A424" s="26" t="s">
        <v>4525</v>
      </c>
      <c r="B424" s="26" t="s">
        <v>564</v>
      </c>
      <c r="C424" s="26" t="s">
        <v>4960</v>
      </c>
      <c r="D424" s="26" t="s">
        <v>206</v>
      </c>
      <c r="E424" s="27">
        <v>2</v>
      </c>
      <c r="F424" s="28" t="s">
        <v>4773</v>
      </c>
      <c r="G424" s="28"/>
    </row>
    <row r="425" s="20" customFormat="1" ht="16" customHeight="1" spans="1:7">
      <c r="A425" s="26" t="s">
        <v>4525</v>
      </c>
      <c r="B425" s="26" t="s">
        <v>564</v>
      </c>
      <c r="C425" s="26" t="s">
        <v>4961</v>
      </c>
      <c r="D425" s="26" t="s">
        <v>316</v>
      </c>
      <c r="E425" s="27">
        <v>3.26</v>
      </c>
      <c r="F425" s="28" t="s">
        <v>4773</v>
      </c>
      <c r="G425" s="28"/>
    </row>
    <row r="426" s="20" customFormat="1" ht="16" customHeight="1" spans="1:7">
      <c r="A426" s="26" t="s">
        <v>4525</v>
      </c>
      <c r="B426" s="26" t="s">
        <v>564</v>
      </c>
      <c r="C426" s="26" t="s">
        <v>4962</v>
      </c>
      <c r="D426" s="26" t="s">
        <v>14</v>
      </c>
      <c r="E426" s="27">
        <v>2.3</v>
      </c>
      <c r="F426" s="28" t="s">
        <v>4656</v>
      </c>
      <c r="G426" s="28"/>
    </row>
    <row r="427" s="20" customFormat="1" ht="16" customHeight="1" spans="1:7">
      <c r="A427" s="26" t="s">
        <v>4525</v>
      </c>
      <c r="B427" s="26" t="s">
        <v>564</v>
      </c>
      <c r="C427" s="26" t="s">
        <v>4963</v>
      </c>
      <c r="D427" s="26" t="s">
        <v>40</v>
      </c>
      <c r="E427" s="27">
        <v>4.4</v>
      </c>
      <c r="F427" s="28" t="s">
        <v>4656</v>
      </c>
      <c r="G427" s="28"/>
    </row>
    <row r="428" s="20" customFormat="1" ht="16" customHeight="1" spans="1:7">
      <c r="A428" s="26" t="s">
        <v>4525</v>
      </c>
      <c r="B428" s="26" t="s">
        <v>564</v>
      </c>
      <c r="C428" s="26" t="s">
        <v>4964</v>
      </c>
      <c r="D428" s="26" t="s">
        <v>128</v>
      </c>
      <c r="E428" s="27">
        <v>3.1</v>
      </c>
      <c r="F428" s="28" t="s">
        <v>4773</v>
      </c>
      <c r="G428" s="28"/>
    </row>
    <row r="429" s="20" customFormat="1" ht="16" customHeight="1" spans="1:7">
      <c r="A429" s="26" t="s">
        <v>4525</v>
      </c>
      <c r="B429" s="26" t="s">
        <v>564</v>
      </c>
      <c r="C429" s="26" t="s">
        <v>4965</v>
      </c>
      <c r="D429" s="26" t="s">
        <v>92</v>
      </c>
      <c r="E429" s="27">
        <v>5</v>
      </c>
      <c r="F429" s="28" t="s">
        <v>4773</v>
      </c>
      <c r="G429" s="28"/>
    </row>
    <row r="430" s="20" customFormat="1" ht="16" customHeight="1" spans="1:7">
      <c r="A430" s="26" t="s">
        <v>4525</v>
      </c>
      <c r="B430" s="26" t="s">
        <v>564</v>
      </c>
      <c r="C430" s="26" t="s">
        <v>4966</v>
      </c>
      <c r="D430" s="26" t="s">
        <v>248</v>
      </c>
      <c r="E430" s="27">
        <v>3.4</v>
      </c>
      <c r="F430" s="28" t="s">
        <v>4773</v>
      </c>
      <c r="G430" s="28"/>
    </row>
    <row r="431" s="20" customFormat="1" ht="16" customHeight="1" spans="1:7">
      <c r="A431" s="26" t="s">
        <v>4525</v>
      </c>
      <c r="B431" s="26" t="s">
        <v>564</v>
      </c>
      <c r="C431" s="26" t="s">
        <v>4967</v>
      </c>
      <c r="D431" s="26" t="s">
        <v>85</v>
      </c>
      <c r="E431" s="27">
        <v>2.36</v>
      </c>
      <c r="F431" s="28" t="s">
        <v>4670</v>
      </c>
      <c r="G431" s="28"/>
    </row>
    <row r="432" s="20" customFormat="1" ht="16" customHeight="1" spans="1:7">
      <c r="A432" s="26" t="s">
        <v>4525</v>
      </c>
      <c r="B432" s="26" t="s">
        <v>564</v>
      </c>
      <c r="C432" s="26" t="s">
        <v>4968</v>
      </c>
      <c r="D432" s="26" t="s">
        <v>64</v>
      </c>
      <c r="E432" s="27">
        <v>3</v>
      </c>
      <c r="F432" s="28" t="s">
        <v>4773</v>
      </c>
      <c r="G432" s="28"/>
    </row>
    <row r="433" s="20" customFormat="1" ht="16" customHeight="1" spans="1:7">
      <c r="A433" s="26" t="s">
        <v>4525</v>
      </c>
      <c r="B433" s="26" t="s">
        <v>564</v>
      </c>
      <c r="C433" s="26" t="s">
        <v>4969</v>
      </c>
      <c r="D433" s="26" t="s">
        <v>22</v>
      </c>
      <c r="E433" s="27">
        <v>2.5</v>
      </c>
      <c r="F433" s="28" t="s">
        <v>4670</v>
      </c>
      <c r="G433" s="28"/>
    </row>
    <row r="434" s="20" customFormat="1" ht="16" customHeight="1" spans="1:7">
      <c r="A434" s="26" t="s">
        <v>4525</v>
      </c>
      <c r="B434" s="26" t="s">
        <v>564</v>
      </c>
      <c r="C434" s="26" t="s">
        <v>4970</v>
      </c>
      <c r="D434" s="26" t="s">
        <v>172</v>
      </c>
      <c r="E434" s="27">
        <v>5.3</v>
      </c>
      <c r="F434" s="28" t="s">
        <v>4656</v>
      </c>
      <c r="G434" s="28"/>
    </row>
    <row r="435" s="20" customFormat="1" ht="16" customHeight="1" spans="1:7">
      <c r="A435" s="26" t="s">
        <v>4525</v>
      </c>
      <c r="B435" s="26" t="s">
        <v>564</v>
      </c>
      <c r="C435" s="26" t="s">
        <v>4971</v>
      </c>
      <c r="D435" s="26" t="s">
        <v>177</v>
      </c>
      <c r="E435" s="27">
        <v>3</v>
      </c>
      <c r="F435" s="28" t="s">
        <v>4773</v>
      </c>
      <c r="G435" s="28"/>
    </row>
    <row r="436" s="20" customFormat="1" ht="16" customHeight="1" spans="1:7">
      <c r="A436" s="26" t="s">
        <v>4525</v>
      </c>
      <c r="B436" s="26" t="s">
        <v>564</v>
      </c>
      <c r="C436" s="26" t="s">
        <v>4972</v>
      </c>
      <c r="D436" s="26" t="s">
        <v>66</v>
      </c>
      <c r="E436" s="27">
        <v>3</v>
      </c>
      <c r="F436" s="28" t="s">
        <v>4773</v>
      </c>
      <c r="G436" s="28"/>
    </row>
    <row r="437" s="20" customFormat="1" ht="16" customHeight="1" spans="1:7">
      <c r="A437" s="26" t="s">
        <v>4525</v>
      </c>
      <c r="B437" s="26" t="s">
        <v>564</v>
      </c>
      <c r="C437" s="26" t="s">
        <v>4973</v>
      </c>
      <c r="D437" s="26" t="s">
        <v>278</v>
      </c>
      <c r="E437" s="27">
        <v>3</v>
      </c>
      <c r="F437" s="28" t="s">
        <v>4670</v>
      </c>
      <c r="G437" s="28"/>
    </row>
    <row r="438" s="20" customFormat="1" ht="16" customHeight="1" spans="1:7">
      <c r="A438" s="26" t="s">
        <v>4525</v>
      </c>
      <c r="B438" s="26" t="s">
        <v>564</v>
      </c>
      <c r="C438" s="26" t="s">
        <v>4974</v>
      </c>
      <c r="D438" s="26" t="s">
        <v>155</v>
      </c>
      <c r="E438" s="27">
        <v>2.9</v>
      </c>
      <c r="F438" s="28" t="s">
        <v>4670</v>
      </c>
      <c r="G438" s="28"/>
    </row>
    <row r="439" s="20" customFormat="1" ht="16" customHeight="1" spans="1:7">
      <c r="A439" s="26" t="s">
        <v>4525</v>
      </c>
      <c r="B439" s="26" t="s">
        <v>564</v>
      </c>
      <c r="C439" s="26" t="s">
        <v>4975</v>
      </c>
      <c r="D439" s="26" t="s">
        <v>4054</v>
      </c>
      <c r="E439" s="27">
        <v>3.66</v>
      </c>
      <c r="F439" s="28" t="s">
        <v>4773</v>
      </c>
      <c r="G439" s="28"/>
    </row>
    <row r="440" s="20" customFormat="1" ht="16" customHeight="1" spans="1:7">
      <c r="A440" s="26" t="s">
        <v>4525</v>
      </c>
      <c r="B440" s="26" t="s">
        <v>564</v>
      </c>
      <c r="C440" s="26" t="s">
        <v>4976</v>
      </c>
      <c r="D440" s="26" t="s">
        <v>83</v>
      </c>
      <c r="E440" s="27">
        <v>2.7</v>
      </c>
      <c r="F440" s="28" t="s">
        <v>4670</v>
      </c>
      <c r="G440" s="28"/>
    </row>
    <row r="441" s="20" customFormat="1" ht="16" customHeight="1" spans="1:7">
      <c r="A441" s="26" t="s">
        <v>4525</v>
      </c>
      <c r="B441" s="26" t="s">
        <v>564</v>
      </c>
      <c r="C441" s="26" t="s">
        <v>4977</v>
      </c>
      <c r="D441" s="26" t="s">
        <v>155</v>
      </c>
      <c r="E441" s="27">
        <v>3</v>
      </c>
      <c r="F441" s="28" t="s">
        <v>4670</v>
      </c>
      <c r="G441" s="28"/>
    </row>
    <row r="442" s="20" customFormat="1" ht="16" customHeight="1" spans="1:7">
      <c r="A442" s="26" t="s">
        <v>4525</v>
      </c>
      <c r="B442" s="26" t="s">
        <v>564</v>
      </c>
      <c r="C442" s="26" t="s">
        <v>4978</v>
      </c>
      <c r="D442" s="26" t="s">
        <v>66</v>
      </c>
      <c r="E442" s="27">
        <v>1.2</v>
      </c>
      <c r="F442" s="28" t="s">
        <v>4847</v>
      </c>
      <c r="G442" s="28"/>
    </row>
    <row r="443" s="20" customFormat="1" ht="16" customHeight="1" spans="1:7">
      <c r="A443" s="26" t="s">
        <v>4525</v>
      </c>
      <c r="B443" s="26" t="s">
        <v>564</v>
      </c>
      <c r="C443" s="26" t="s">
        <v>4979</v>
      </c>
      <c r="D443" s="26" t="s">
        <v>197</v>
      </c>
      <c r="E443" s="27">
        <v>3.66</v>
      </c>
      <c r="F443" s="28" t="s">
        <v>4773</v>
      </c>
      <c r="G443" s="28"/>
    </row>
    <row r="444" s="20" customFormat="1" ht="16" customHeight="1" spans="1:7">
      <c r="A444" s="26" t="s">
        <v>4525</v>
      </c>
      <c r="B444" s="26" t="s">
        <v>564</v>
      </c>
      <c r="C444" s="26" t="s">
        <v>4980</v>
      </c>
      <c r="D444" s="26" t="s">
        <v>36</v>
      </c>
      <c r="E444" s="27">
        <v>18.1</v>
      </c>
      <c r="F444" s="28" t="s">
        <v>4981</v>
      </c>
      <c r="G444" s="28"/>
    </row>
    <row r="445" s="20" customFormat="1" ht="16" customHeight="1" spans="1:7">
      <c r="A445" s="26" t="s">
        <v>4525</v>
      </c>
      <c r="B445" s="26" t="s">
        <v>564</v>
      </c>
      <c r="C445" s="26" t="s">
        <v>4982</v>
      </c>
      <c r="D445" s="26" t="s">
        <v>197</v>
      </c>
      <c r="E445" s="27">
        <v>1.7</v>
      </c>
      <c r="F445" s="28" t="s">
        <v>4670</v>
      </c>
      <c r="G445" s="28"/>
    </row>
    <row r="446" s="20" customFormat="1" ht="16" customHeight="1" spans="1:7">
      <c r="A446" s="26" t="s">
        <v>4525</v>
      </c>
      <c r="B446" s="26" t="s">
        <v>564</v>
      </c>
      <c r="C446" s="26" t="s">
        <v>4983</v>
      </c>
      <c r="D446" s="26" t="s">
        <v>947</v>
      </c>
      <c r="E446" s="27">
        <v>2.4</v>
      </c>
      <c r="F446" s="28" t="s">
        <v>4670</v>
      </c>
      <c r="G446" s="28"/>
    </row>
    <row r="447" s="20" customFormat="1" ht="16" customHeight="1" spans="1:7">
      <c r="A447" s="26" t="s">
        <v>4525</v>
      </c>
      <c r="B447" s="26" t="s">
        <v>564</v>
      </c>
      <c r="C447" s="26" t="s">
        <v>4984</v>
      </c>
      <c r="D447" s="26" t="s">
        <v>22</v>
      </c>
      <c r="E447" s="27">
        <v>2</v>
      </c>
      <c r="F447" s="28" t="s">
        <v>4670</v>
      </c>
      <c r="G447" s="28"/>
    </row>
    <row r="448" s="20" customFormat="1" ht="16" customHeight="1" spans="1:7">
      <c r="A448" s="26" t="s">
        <v>4525</v>
      </c>
      <c r="B448" s="26" t="s">
        <v>564</v>
      </c>
      <c r="C448" s="26" t="s">
        <v>4985</v>
      </c>
      <c r="D448" s="26" t="s">
        <v>145</v>
      </c>
      <c r="E448" s="27">
        <v>3</v>
      </c>
      <c r="F448" s="28" t="s">
        <v>4773</v>
      </c>
      <c r="G448" s="28"/>
    </row>
    <row r="449" s="20" customFormat="1" ht="16" customHeight="1" spans="1:7">
      <c r="A449" s="26" t="s">
        <v>4525</v>
      </c>
      <c r="B449" s="26" t="s">
        <v>564</v>
      </c>
      <c r="C449" s="26" t="s">
        <v>4986</v>
      </c>
      <c r="D449" s="26" t="s">
        <v>242</v>
      </c>
      <c r="E449" s="27">
        <v>2.24</v>
      </c>
      <c r="F449" s="28" t="s">
        <v>4773</v>
      </c>
      <c r="G449" s="28"/>
    </row>
    <row r="450" s="20" customFormat="1" ht="16" customHeight="1" spans="1:7">
      <c r="A450" s="26" t="s">
        <v>4525</v>
      </c>
      <c r="B450" s="26" t="s">
        <v>564</v>
      </c>
      <c r="C450" s="26" t="s">
        <v>4987</v>
      </c>
      <c r="D450" s="26" t="s">
        <v>81</v>
      </c>
      <c r="E450" s="27">
        <v>6</v>
      </c>
      <c r="F450" s="28" t="s">
        <v>4836</v>
      </c>
      <c r="G450" s="28"/>
    </row>
    <row r="451" s="20" customFormat="1" ht="16" customHeight="1" spans="1:7">
      <c r="A451" s="26" t="s">
        <v>4525</v>
      </c>
      <c r="B451" s="26" t="s">
        <v>564</v>
      </c>
      <c r="C451" s="26" t="s">
        <v>4988</v>
      </c>
      <c r="D451" s="26" t="s">
        <v>507</v>
      </c>
      <c r="E451" s="27">
        <v>5.6</v>
      </c>
      <c r="F451" s="28" t="s">
        <v>4883</v>
      </c>
      <c r="G451" s="28"/>
    </row>
    <row r="452" s="20" customFormat="1" ht="16" customHeight="1" spans="1:7">
      <c r="A452" s="26" t="s">
        <v>4525</v>
      </c>
      <c r="B452" s="26" t="s">
        <v>564</v>
      </c>
      <c r="C452" s="26" t="s">
        <v>4989</v>
      </c>
      <c r="D452" s="26" t="s">
        <v>145</v>
      </c>
      <c r="E452" s="27">
        <v>7.6</v>
      </c>
      <c r="F452" s="28" t="s">
        <v>4990</v>
      </c>
      <c r="G452" s="28"/>
    </row>
    <row r="453" s="20" customFormat="1" ht="16" customHeight="1" spans="1:7">
      <c r="A453" s="26" t="s">
        <v>4525</v>
      </c>
      <c r="B453" s="26" t="s">
        <v>564</v>
      </c>
      <c r="C453" s="26" t="s">
        <v>4991</v>
      </c>
      <c r="D453" s="26" t="s">
        <v>115</v>
      </c>
      <c r="E453" s="27">
        <v>1.12</v>
      </c>
      <c r="F453" s="28" t="s">
        <v>4670</v>
      </c>
      <c r="G453" s="28"/>
    </row>
    <row r="454" s="20" customFormat="1" ht="16" customHeight="1" spans="1:7">
      <c r="A454" s="26" t="s">
        <v>4525</v>
      </c>
      <c r="B454" s="26" t="s">
        <v>564</v>
      </c>
      <c r="C454" s="26" t="s">
        <v>4992</v>
      </c>
      <c r="D454" s="26" t="s">
        <v>172</v>
      </c>
      <c r="E454" s="27">
        <v>2.14</v>
      </c>
      <c r="F454" s="28" t="s">
        <v>4670</v>
      </c>
      <c r="G454" s="28"/>
    </row>
    <row r="455" s="20" customFormat="1" ht="16" customHeight="1" spans="1:7">
      <c r="A455" s="26" t="s">
        <v>4525</v>
      </c>
      <c r="B455" s="26" t="s">
        <v>564</v>
      </c>
      <c r="C455" s="26" t="s">
        <v>4993</v>
      </c>
      <c r="D455" s="26" t="s">
        <v>1208</v>
      </c>
      <c r="E455" s="27">
        <v>2.04</v>
      </c>
      <c r="F455" s="28" t="s">
        <v>4670</v>
      </c>
      <c r="G455" s="28"/>
    </row>
    <row r="456" s="20" customFormat="1" ht="16" customHeight="1" spans="1:7">
      <c r="A456" s="26" t="s">
        <v>4525</v>
      </c>
      <c r="B456" s="26" t="s">
        <v>564</v>
      </c>
      <c r="C456" s="26" t="s">
        <v>3771</v>
      </c>
      <c r="D456" s="26" t="s">
        <v>26</v>
      </c>
      <c r="E456" s="27">
        <v>2.04</v>
      </c>
      <c r="F456" s="28" t="s">
        <v>4883</v>
      </c>
      <c r="G456" s="28"/>
    </row>
    <row r="457" s="20" customFormat="1" ht="16" customHeight="1" spans="1:7">
      <c r="A457" s="26" t="s">
        <v>4525</v>
      </c>
      <c r="B457" s="26" t="s">
        <v>564</v>
      </c>
      <c r="C457" s="26" t="s">
        <v>4994</v>
      </c>
      <c r="D457" s="26" t="s">
        <v>318</v>
      </c>
      <c r="E457" s="27">
        <v>2.04</v>
      </c>
      <c r="F457" s="28" t="s">
        <v>4670</v>
      </c>
      <c r="G457" s="28"/>
    </row>
    <row r="458" s="20" customFormat="1" ht="16" customHeight="1" spans="1:7">
      <c r="A458" s="26" t="s">
        <v>4525</v>
      </c>
      <c r="B458" s="26" t="s">
        <v>564</v>
      </c>
      <c r="C458" s="26" t="s">
        <v>4995</v>
      </c>
      <c r="D458" s="26" t="s">
        <v>485</v>
      </c>
      <c r="E458" s="27">
        <v>4</v>
      </c>
      <c r="F458" s="28" t="s">
        <v>4656</v>
      </c>
      <c r="G458" s="28"/>
    </row>
    <row r="459" s="20" customFormat="1" ht="16" customHeight="1" spans="1:7">
      <c r="A459" s="26" t="s">
        <v>4525</v>
      </c>
      <c r="B459" s="26" t="s">
        <v>564</v>
      </c>
      <c r="C459" s="26" t="s">
        <v>3771</v>
      </c>
      <c r="D459" s="26" t="s">
        <v>1744</v>
      </c>
      <c r="E459" s="27">
        <v>5</v>
      </c>
      <c r="F459" s="28" t="s">
        <v>4656</v>
      </c>
      <c r="G459" s="28"/>
    </row>
    <row r="460" s="20" customFormat="1" ht="16" customHeight="1" spans="1:7">
      <c r="A460" s="26" t="s">
        <v>4525</v>
      </c>
      <c r="B460" s="26" t="s">
        <v>564</v>
      </c>
      <c r="C460" s="26" t="s">
        <v>4996</v>
      </c>
      <c r="D460" s="26" t="s">
        <v>96</v>
      </c>
      <c r="E460" s="27">
        <v>4.48</v>
      </c>
      <c r="F460" s="28" t="s">
        <v>4773</v>
      </c>
      <c r="G460" s="28"/>
    </row>
    <row r="461" s="20" customFormat="1" ht="16" customHeight="1" spans="1:7">
      <c r="A461" s="26" t="s">
        <v>4525</v>
      </c>
      <c r="B461" s="26" t="s">
        <v>564</v>
      </c>
      <c r="C461" s="26" t="s">
        <v>4997</v>
      </c>
      <c r="D461" s="26" t="s">
        <v>26</v>
      </c>
      <c r="E461" s="27">
        <v>4.48</v>
      </c>
      <c r="F461" s="28" t="s">
        <v>4773</v>
      </c>
      <c r="G461" s="28"/>
    </row>
    <row r="462" s="20" customFormat="1" ht="16" customHeight="1" spans="1:7">
      <c r="A462" s="26" t="s">
        <v>4525</v>
      </c>
      <c r="B462" s="26" t="s">
        <v>564</v>
      </c>
      <c r="C462" s="26" t="s">
        <v>4998</v>
      </c>
      <c r="D462" s="26" t="s">
        <v>47</v>
      </c>
      <c r="E462" s="27">
        <v>5.8</v>
      </c>
      <c r="F462" s="28" t="s">
        <v>4773</v>
      </c>
      <c r="G462" s="28"/>
    </row>
    <row r="463" s="20" customFormat="1" ht="16" customHeight="1" spans="1:7">
      <c r="A463" s="26" t="s">
        <v>4525</v>
      </c>
      <c r="B463" s="26" t="s">
        <v>564</v>
      </c>
      <c r="C463" s="26" t="s">
        <v>4999</v>
      </c>
      <c r="D463" s="26" t="s">
        <v>26</v>
      </c>
      <c r="E463" s="27">
        <v>5.8</v>
      </c>
      <c r="F463" s="28" t="s">
        <v>5000</v>
      </c>
      <c r="G463" s="28"/>
    </row>
    <row r="464" s="20" customFormat="1" ht="16" customHeight="1" spans="1:7">
      <c r="A464" s="26" t="s">
        <v>4525</v>
      </c>
      <c r="B464" s="26" t="s">
        <v>564</v>
      </c>
      <c r="C464" s="26" t="s">
        <v>5001</v>
      </c>
      <c r="D464" s="26" t="s">
        <v>278</v>
      </c>
      <c r="E464" s="27">
        <v>4.78</v>
      </c>
      <c r="F464" s="28" t="s">
        <v>5002</v>
      </c>
      <c r="G464" s="28"/>
    </row>
    <row r="465" s="20" customFormat="1" ht="16" customHeight="1" spans="1:7">
      <c r="A465" s="26" t="s">
        <v>4525</v>
      </c>
      <c r="B465" s="26" t="s">
        <v>564</v>
      </c>
      <c r="C465" s="26" t="s">
        <v>5003</v>
      </c>
      <c r="D465" s="26" t="s">
        <v>99</v>
      </c>
      <c r="E465" s="27">
        <v>4.38</v>
      </c>
      <c r="F465" s="28" t="s">
        <v>4663</v>
      </c>
      <c r="G465" s="28"/>
    </row>
    <row r="466" s="20" customFormat="1" ht="16" customHeight="1" spans="1:7">
      <c r="A466" s="26" t="s">
        <v>4525</v>
      </c>
      <c r="B466" s="26" t="s">
        <v>564</v>
      </c>
      <c r="C466" s="26" t="s">
        <v>5004</v>
      </c>
      <c r="D466" s="26" t="s">
        <v>160</v>
      </c>
      <c r="E466" s="27">
        <v>2.24</v>
      </c>
      <c r="F466" s="28" t="s">
        <v>4656</v>
      </c>
      <c r="G466" s="28"/>
    </row>
    <row r="467" s="20" customFormat="1" ht="16" customHeight="1" spans="1:7">
      <c r="A467" s="26" t="s">
        <v>4525</v>
      </c>
      <c r="B467" s="26" t="s">
        <v>564</v>
      </c>
      <c r="C467" s="26" t="s">
        <v>5005</v>
      </c>
      <c r="D467" s="26" t="s">
        <v>278</v>
      </c>
      <c r="E467" s="27">
        <v>3.7</v>
      </c>
      <c r="F467" s="28" t="s">
        <v>4656</v>
      </c>
      <c r="G467" s="28"/>
    </row>
    <row r="468" s="20" customFormat="1" ht="16" customHeight="1" spans="1:7">
      <c r="A468" s="26" t="s">
        <v>4525</v>
      </c>
      <c r="B468" s="26" t="s">
        <v>564</v>
      </c>
      <c r="C468" s="26" t="s">
        <v>5006</v>
      </c>
      <c r="D468" s="26" t="s">
        <v>1574</v>
      </c>
      <c r="E468" s="27">
        <v>2.5</v>
      </c>
      <c r="F468" s="28" t="s">
        <v>4656</v>
      </c>
      <c r="G468" s="28"/>
    </row>
    <row r="469" s="20" customFormat="1" ht="16" customHeight="1" spans="1:7">
      <c r="A469" s="26" t="s">
        <v>4525</v>
      </c>
      <c r="B469" s="26" t="s">
        <v>564</v>
      </c>
      <c r="C469" s="26" t="s">
        <v>5007</v>
      </c>
      <c r="D469" s="26" t="s">
        <v>160</v>
      </c>
      <c r="E469" s="27">
        <v>2</v>
      </c>
      <c r="F469" s="28" t="s">
        <v>4670</v>
      </c>
      <c r="G469" s="28"/>
    </row>
    <row r="470" s="20" customFormat="1" ht="16" customHeight="1" spans="1:7">
      <c r="A470" s="26" t="s">
        <v>4525</v>
      </c>
      <c r="B470" s="26" t="s">
        <v>564</v>
      </c>
      <c r="C470" s="26" t="s">
        <v>5008</v>
      </c>
      <c r="D470" s="26" t="s">
        <v>155</v>
      </c>
      <c r="E470" s="27">
        <f>0.4+2.8</f>
        <v>3.2</v>
      </c>
      <c r="F470" s="28" t="s">
        <v>4656</v>
      </c>
      <c r="G470" s="28"/>
    </row>
    <row r="471" s="20" customFormat="1" ht="16" customHeight="1" spans="1:7">
      <c r="A471" s="26" t="s">
        <v>4525</v>
      </c>
      <c r="B471" s="26" t="s">
        <v>564</v>
      </c>
      <c r="C471" s="26" t="s">
        <v>5009</v>
      </c>
      <c r="D471" s="26" t="s">
        <v>62</v>
      </c>
      <c r="E471" s="27">
        <v>4.08</v>
      </c>
      <c r="F471" s="28" t="s">
        <v>4656</v>
      </c>
      <c r="G471" s="28"/>
    </row>
    <row r="472" s="20" customFormat="1" ht="16" customHeight="1" spans="1:7">
      <c r="A472" s="26" t="s">
        <v>4525</v>
      </c>
      <c r="B472" s="26" t="s">
        <v>564</v>
      </c>
      <c r="C472" s="26" t="s">
        <v>5010</v>
      </c>
      <c r="D472" s="26" t="s">
        <v>99</v>
      </c>
      <c r="E472" s="27">
        <v>4.28</v>
      </c>
      <c r="F472" s="28" t="s">
        <v>4773</v>
      </c>
      <c r="G472" s="28"/>
    </row>
    <row r="473" s="20" customFormat="1" ht="16" customHeight="1" spans="1:7">
      <c r="A473" s="26" t="s">
        <v>4525</v>
      </c>
      <c r="B473" s="26" t="s">
        <v>564</v>
      </c>
      <c r="C473" s="26" t="s">
        <v>5011</v>
      </c>
      <c r="D473" s="26" t="s">
        <v>18</v>
      </c>
      <c r="E473" s="27">
        <v>3.2</v>
      </c>
      <c r="F473" s="28" t="s">
        <v>4825</v>
      </c>
      <c r="G473" s="28"/>
    </row>
    <row r="474" s="20" customFormat="1" ht="16" customHeight="1" spans="1:7">
      <c r="A474" s="26" t="s">
        <v>4525</v>
      </c>
      <c r="B474" s="26" t="s">
        <v>564</v>
      </c>
      <c r="C474" s="26" t="s">
        <v>5012</v>
      </c>
      <c r="D474" s="26" t="s">
        <v>162</v>
      </c>
      <c r="E474" s="27">
        <v>4.08</v>
      </c>
      <c r="F474" s="28" t="s">
        <v>4773</v>
      </c>
      <c r="G474" s="28"/>
    </row>
    <row r="475" s="20" customFormat="1" ht="16" customHeight="1" spans="1:7">
      <c r="A475" s="26" t="s">
        <v>4525</v>
      </c>
      <c r="B475" s="26" t="s">
        <v>564</v>
      </c>
      <c r="C475" s="26" t="s">
        <v>5013</v>
      </c>
      <c r="D475" s="26" t="s">
        <v>5014</v>
      </c>
      <c r="E475" s="27">
        <v>2.8</v>
      </c>
      <c r="F475" s="28" t="s">
        <v>4825</v>
      </c>
      <c r="G475" s="28"/>
    </row>
    <row r="476" s="20" customFormat="1" ht="16" customHeight="1" spans="1:7">
      <c r="A476" s="26" t="s">
        <v>4525</v>
      </c>
      <c r="B476" s="26" t="s">
        <v>263</v>
      </c>
      <c r="C476" s="26" t="s">
        <v>5015</v>
      </c>
      <c r="D476" s="26" t="s">
        <v>5016</v>
      </c>
      <c r="E476" s="27">
        <v>1.5</v>
      </c>
      <c r="F476" s="28" t="s">
        <v>4825</v>
      </c>
      <c r="G476" s="28"/>
    </row>
    <row r="477" s="20" customFormat="1" ht="16" customHeight="1" spans="1:7">
      <c r="A477" s="26" t="s">
        <v>4525</v>
      </c>
      <c r="B477" s="26" t="s">
        <v>263</v>
      </c>
      <c r="C477" s="26" t="s">
        <v>5017</v>
      </c>
      <c r="D477" s="61" t="s">
        <v>76</v>
      </c>
      <c r="E477" s="27">
        <v>2.6</v>
      </c>
      <c r="F477" s="28" t="s">
        <v>4825</v>
      </c>
      <c r="G477" s="28"/>
    </row>
    <row r="478" s="20" customFormat="1" ht="16" customHeight="1" spans="1:7">
      <c r="A478" s="26" t="s">
        <v>4525</v>
      </c>
      <c r="B478" s="26" t="s">
        <v>564</v>
      </c>
      <c r="C478" s="26" t="s">
        <v>5018</v>
      </c>
      <c r="D478" s="26" t="s">
        <v>5019</v>
      </c>
      <c r="E478" s="27">
        <v>1.02</v>
      </c>
      <c r="F478" s="28" t="s">
        <v>5020</v>
      </c>
      <c r="G478" s="28"/>
    </row>
    <row r="479" s="20" customFormat="1" ht="16" customHeight="1" spans="1:7">
      <c r="A479" s="26" t="s">
        <v>4525</v>
      </c>
      <c r="B479" s="26" t="s">
        <v>564</v>
      </c>
      <c r="C479" s="26" t="s">
        <v>5021</v>
      </c>
      <c r="D479" s="61" t="s">
        <v>160</v>
      </c>
      <c r="E479" s="27">
        <v>2.04</v>
      </c>
      <c r="F479" s="28" t="s">
        <v>5020</v>
      </c>
      <c r="G479" s="28"/>
    </row>
    <row r="480" s="21" customFormat="1" ht="35" customHeight="1" spans="1:7">
      <c r="A480" s="24" t="s">
        <v>371</v>
      </c>
      <c r="B480" s="24" t="s">
        <v>576</v>
      </c>
      <c r="C480" s="24"/>
      <c r="D480" s="25" t="s">
        <v>577</v>
      </c>
      <c r="E480" s="25"/>
      <c r="F480" s="25"/>
      <c r="G480" s="24"/>
    </row>
    <row r="481" s="21" customFormat="1" ht="35" customHeight="1" spans="1:7">
      <c r="A481" s="24"/>
      <c r="B481" s="24">
        <v>476</v>
      </c>
      <c r="C481" s="24"/>
      <c r="D481" s="25">
        <v>1610.66</v>
      </c>
      <c r="E481" s="25"/>
      <c r="F481" s="25"/>
      <c r="G481" s="24"/>
    </row>
    <row r="482" s="21" customFormat="1" ht="21" customHeight="1" spans="1:7">
      <c r="A482" s="24" t="s">
        <v>374</v>
      </c>
      <c r="B482" s="24"/>
      <c r="C482" s="24"/>
      <c r="D482" s="24"/>
      <c r="E482" s="24"/>
      <c r="F482" s="24"/>
      <c r="G482" s="24"/>
    </row>
  </sheetData>
  <autoFilter xmlns:etc="http://www.wps.cn/officeDocument/2017/etCustomData" ref="A3:G482" etc:filterBottomFollowUsedRange="0">
    <sortState ref="A3:G482">
      <sortCondition ref="A3:A482"/>
    </sortState>
    <extLst/>
  </autoFilter>
  <mergeCells count="6">
    <mergeCell ref="A1:G1"/>
    <mergeCell ref="A2:G2"/>
    <mergeCell ref="B480:C480"/>
    <mergeCell ref="B481:C481"/>
    <mergeCell ref="A482:G482"/>
    <mergeCell ref="A480:A481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9"/>
  <sheetViews>
    <sheetView topLeftCell="A255" workbookViewId="0">
      <selection activeCell="B278" sqref="B278:C278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5.875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5022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5023</v>
      </c>
      <c r="B4" s="26" t="s">
        <v>9</v>
      </c>
      <c r="C4" s="26" t="s">
        <v>5024</v>
      </c>
      <c r="D4" s="26" t="s">
        <v>197</v>
      </c>
      <c r="E4" s="27">
        <v>2.76</v>
      </c>
      <c r="F4" s="28" t="s">
        <v>1857</v>
      </c>
      <c r="G4" s="37"/>
    </row>
    <row r="5" s="20" customFormat="1" ht="16" customHeight="1" spans="1:7">
      <c r="A5" s="26" t="s">
        <v>5023</v>
      </c>
      <c r="B5" s="26" t="s">
        <v>9</v>
      </c>
      <c r="C5" s="26" t="s">
        <v>5025</v>
      </c>
      <c r="D5" s="26" t="s">
        <v>324</v>
      </c>
      <c r="E5" s="27">
        <v>1.38</v>
      </c>
      <c r="F5" s="28" t="s">
        <v>1857</v>
      </c>
      <c r="G5" s="37"/>
    </row>
    <row r="6" s="20" customFormat="1" ht="16" customHeight="1" spans="1:7">
      <c r="A6" s="26" t="s">
        <v>5023</v>
      </c>
      <c r="B6" s="26" t="s">
        <v>9</v>
      </c>
      <c r="C6" s="26" t="s">
        <v>964</v>
      </c>
      <c r="D6" s="26" t="s">
        <v>30</v>
      </c>
      <c r="E6" s="27">
        <v>2.76</v>
      </c>
      <c r="F6" s="28" t="s">
        <v>1857</v>
      </c>
      <c r="G6" s="37"/>
    </row>
    <row r="7" s="20" customFormat="1" ht="16" customHeight="1" spans="1:7">
      <c r="A7" s="26" t="s">
        <v>5023</v>
      </c>
      <c r="B7" s="26" t="s">
        <v>9</v>
      </c>
      <c r="C7" s="26" t="s">
        <v>5026</v>
      </c>
      <c r="D7" s="26" t="s">
        <v>162</v>
      </c>
      <c r="E7" s="27">
        <v>3.22</v>
      </c>
      <c r="F7" s="28" t="s">
        <v>1857</v>
      </c>
      <c r="G7" s="37"/>
    </row>
    <row r="8" s="20" customFormat="1" ht="16" customHeight="1" spans="1:7">
      <c r="A8" s="26" t="s">
        <v>5023</v>
      </c>
      <c r="B8" s="26" t="s">
        <v>9</v>
      </c>
      <c r="C8" s="26" t="s">
        <v>5027</v>
      </c>
      <c r="D8" s="26" t="s">
        <v>96</v>
      </c>
      <c r="E8" s="27">
        <v>1.84</v>
      </c>
      <c r="F8" s="28" t="s">
        <v>1857</v>
      </c>
      <c r="G8" s="37"/>
    </row>
    <row r="9" s="20" customFormat="1" ht="16" customHeight="1" spans="1:7">
      <c r="A9" s="26" t="s">
        <v>5023</v>
      </c>
      <c r="B9" s="26" t="s">
        <v>9</v>
      </c>
      <c r="C9" s="26" t="s">
        <v>5028</v>
      </c>
      <c r="D9" s="26" t="s">
        <v>111</v>
      </c>
      <c r="E9" s="27">
        <v>2.76</v>
      </c>
      <c r="F9" s="28" t="s">
        <v>1857</v>
      </c>
      <c r="G9" s="37"/>
    </row>
    <row r="10" s="20" customFormat="1" ht="16" customHeight="1" spans="1:7">
      <c r="A10" s="26" t="s">
        <v>5023</v>
      </c>
      <c r="B10" s="26" t="s">
        <v>9</v>
      </c>
      <c r="C10" s="26" t="s">
        <v>5029</v>
      </c>
      <c r="D10" s="26" t="s">
        <v>90</v>
      </c>
      <c r="E10" s="27">
        <v>2.78</v>
      </c>
      <c r="F10" s="28" t="s">
        <v>1857</v>
      </c>
      <c r="G10" s="37"/>
    </row>
    <row r="11" s="20" customFormat="1" ht="16" customHeight="1" spans="1:7">
      <c r="A11" s="26" t="s">
        <v>5023</v>
      </c>
      <c r="B11" s="26" t="s">
        <v>9</v>
      </c>
      <c r="C11" s="26" t="s">
        <v>5030</v>
      </c>
      <c r="D11" s="26" t="s">
        <v>318</v>
      </c>
      <c r="E11" s="27">
        <v>0.46</v>
      </c>
      <c r="F11" s="28" t="s">
        <v>1857</v>
      </c>
      <c r="G11" s="37"/>
    </row>
    <row r="12" s="20" customFormat="1" ht="16" customHeight="1" spans="1:7">
      <c r="A12" s="26" t="s">
        <v>5023</v>
      </c>
      <c r="B12" s="26" t="s">
        <v>9</v>
      </c>
      <c r="C12" s="26" t="s">
        <v>5031</v>
      </c>
      <c r="D12" s="26" t="s">
        <v>278</v>
      </c>
      <c r="E12" s="27">
        <v>0.46</v>
      </c>
      <c r="F12" s="28" t="s">
        <v>1857</v>
      </c>
      <c r="G12" s="37"/>
    </row>
    <row r="13" s="20" customFormat="1" ht="16" customHeight="1" spans="1:7">
      <c r="A13" s="26" t="s">
        <v>5023</v>
      </c>
      <c r="B13" s="26" t="s">
        <v>9</v>
      </c>
      <c r="C13" s="26" t="s">
        <v>1851</v>
      </c>
      <c r="D13" s="26" t="s">
        <v>76</v>
      </c>
      <c r="E13" s="27">
        <v>2.3</v>
      </c>
      <c r="F13" s="28" t="s">
        <v>1857</v>
      </c>
      <c r="G13" s="37"/>
    </row>
    <row r="14" s="20" customFormat="1" ht="16" customHeight="1" spans="1:7">
      <c r="A14" s="26" t="s">
        <v>5023</v>
      </c>
      <c r="B14" s="26" t="s">
        <v>9</v>
      </c>
      <c r="C14" s="26" t="s">
        <v>5032</v>
      </c>
      <c r="D14" s="26" t="s">
        <v>87</v>
      </c>
      <c r="E14" s="27">
        <v>1.84</v>
      </c>
      <c r="F14" s="28" t="s">
        <v>1857</v>
      </c>
      <c r="G14" s="37"/>
    </row>
    <row r="15" s="20" customFormat="1" ht="16" customHeight="1" spans="1:7">
      <c r="A15" s="26" t="s">
        <v>5023</v>
      </c>
      <c r="B15" s="26" t="s">
        <v>9</v>
      </c>
      <c r="C15" s="26" t="s">
        <v>5033</v>
      </c>
      <c r="D15" s="26" t="s">
        <v>202</v>
      </c>
      <c r="E15" s="27">
        <v>2.76</v>
      </c>
      <c r="F15" s="28" t="s">
        <v>1857</v>
      </c>
      <c r="G15" s="37"/>
    </row>
    <row r="16" s="20" customFormat="1" ht="16" customHeight="1" spans="1:7">
      <c r="A16" s="26" t="s">
        <v>5023</v>
      </c>
      <c r="B16" s="26" t="s">
        <v>9</v>
      </c>
      <c r="C16" s="26" t="s">
        <v>5034</v>
      </c>
      <c r="D16" s="26" t="s">
        <v>177</v>
      </c>
      <c r="E16" s="27">
        <v>0.92</v>
      </c>
      <c r="F16" s="28" t="s">
        <v>1857</v>
      </c>
      <c r="G16" s="37"/>
    </row>
    <row r="17" s="20" customFormat="1" ht="16" customHeight="1" spans="1:7">
      <c r="A17" s="26" t="s">
        <v>5023</v>
      </c>
      <c r="B17" s="26" t="s">
        <v>9</v>
      </c>
      <c r="C17" s="26" t="s">
        <v>5035</v>
      </c>
      <c r="D17" s="26" t="s">
        <v>278</v>
      </c>
      <c r="E17" s="27">
        <v>2.76</v>
      </c>
      <c r="F17" s="28" t="s">
        <v>1857</v>
      </c>
      <c r="G17" s="37"/>
    </row>
    <row r="18" s="20" customFormat="1" ht="16" customHeight="1" spans="1:7">
      <c r="A18" s="26" t="s">
        <v>5023</v>
      </c>
      <c r="B18" s="26" t="s">
        <v>9</v>
      </c>
      <c r="C18" s="26" t="s">
        <v>5036</v>
      </c>
      <c r="D18" s="26" t="s">
        <v>40</v>
      </c>
      <c r="E18" s="27">
        <v>1.38</v>
      </c>
      <c r="F18" s="28" t="s">
        <v>1857</v>
      </c>
      <c r="G18" s="37"/>
    </row>
    <row r="19" s="20" customFormat="1" ht="16" customHeight="1" spans="1:7">
      <c r="A19" s="26" t="s">
        <v>5023</v>
      </c>
      <c r="B19" s="26" t="s">
        <v>9</v>
      </c>
      <c r="C19" s="26" t="s">
        <v>5037</v>
      </c>
      <c r="D19" s="26" t="s">
        <v>197</v>
      </c>
      <c r="E19" s="27">
        <v>1.38</v>
      </c>
      <c r="F19" s="28" t="s">
        <v>1857</v>
      </c>
      <c r="G19" s="37"/>
    </row>
    <row r="20" s="20" customFormat="1" ht="16" customHeight="1" spans="1:7">
      <c r="A20" s="26" t="s">
        <v>5023</v>
      </c>
      <c r="B20" s="26" t="s">
        <v>9</v>
      </c>
      <c r="C20" s="26" t="s">
        <v>5038</v>
      </c>
      <c r="D20" s="26" t="s">
        <v>172</v>
      </c>
      <c r="E20" s="27">
        <v>4.14</v>
      </c>
      <c r="F20" s="28" t="s">
        <v>1857</v>
      </c>
      <c r="G20" s="37"/>
    </row>
    <row r="21" s="20" customFormat="1" ht="16" customHeight="1" spans="1:7">
      <c r="A21" s="26" t="s">
        <v>5023</v>
      </c>
      <c r="B21" s="26" t="s">
        <v>9</v>
      </c>
      <c r="C21" s="26" t="s">
        <v>5039</v>
      </c>
      <c r="D21" s="26" t="s">
        <v>177</v>
      </c>
      <c r="E21" s="27">
        <v>1.84</v>
      </c>
      <c r="F21" s="28" t="s">
        <v>1857</v>
      </c>
      <c r="G21" s="37"/>
    </row>
    <row r="22" s="20" customFormat="1" ht="16" customHeight="1" spans="1:7">
      <c r="A22" s="26" t="s">
        <v>5023</v>
      </c>
      <c r="B22" s="26" t="s">
        <v>9</v>
      </c>
      <c r="C22" s="26" t="s">
        <v>5040</v>
      </c>
      <c r="D22" s="26" t="s">
        <v>133</v>
      </c>
      <c r="E22" s="27">
        <v>2.76</v>
      </c>
      <c r="F22" s="28" t="s">
        <v>1857</v>
      </c>
      <c r="G22" s="37"/>
    </row>
    <row r="23" s="20" customFormat="1" ht="16" customHeight="1" spans="1:7">
      <c r="A23" s="26" t="s">
        <v>5023</v>
      </c>
      <c r="B23" s="26" t="s">
        <v>9</v>
      </c>
      <c r="C23" s="26" t="s">
        <v>5041</v>
      </c>
      <c r="D23" s="26" t="s">
        <v>336</v>
      </c>
      <c r="E23" s="27">
        <v>1.84</v>
      </c>
      <c r="F23" s="28" t="s">
        <v>1857</v>
      </c>
      <c r="G23" s="37"/>
    </row>
    <row r="24" s="20" customFormat="1" ht="16" customHeight="1" spans="1:7">
      <c r="A24" s="26" t="s">
        <v>5023</v>
      </c>
      <c r="B24" s="26" t="s">
        <v>9</v>
      </c>
      <c r="C24" s="26" t="s">
        <v>5042</v>
      </c>
      <c r="D24" s="26" t="s">
        <v>197</v>
      </c>
      <c r="E24" s="27">
        <v>2.3</v>
      </c>
      <c r="F24" s="28" t="s">
        <v>1857</v>
      </c>
      <c r="G24" s="37"/>
    </row>
    <row r="25" s="20" customFormat="1" ht="16" customHeight="1" spans="1:7">
      <c r="A25" s="26" t="s">
        <v>5023</v>
      </c>
      <c r="B25" s="26" t="s">
        <v>9</v>
      </c>
      <c r="C25" s="26" t="s">
        <v>5043</v>
      </c>
      <c r="D25" s="26" t="s">
        <v>111</v>
      </c>
      <c r="E25" s="27">
        <v>2.76</v>
      </c>
      <c r="F25" s="28" t="s">
        <v>1857</v>
      </c>
      <c r="G25" s="37"/>
    </row>
    <row r="26" s="20" customFormat="1" ht="16" customHeight="1" spans="1:7">
      <c r="A26" s="26" t="s">
        <v>5023</v>
      </c>
      <c r="B26" s="26" t="s">
        <v>9</v>
      </c>
      <c r="C26" s="26" t="s">
        <v>5044</v>
      </c>
      <c r="D26" s="26" t="s">
        <v>162</v>
      </c>
      <c r="E26" s="27">
        <v>2.3</v>
      </c>
      <c r="F26" s="28" t="s">
        <v>1857</v>
      </c>
      <c r="G26" s="37"/>
    </row>
    <row r="27" s="20" customFormat="1" ht="16" customHeight="1" spans="1:7">
      <c r="A27" s="26" t="s">
        <v>5023</v>
      </c>
      <c r="B27" s="26" t="s">
        <v>9</v>
      </c>
      <c r="C27" s="26" t="s">
        <v>5045</v>
      </c>
      <c r="D27" s="26" t="s">
        <v>96</v>
      </c>
      <c r="E27" s="27">
        <v>1.84</v>
      </c>
      <c r="F27" s="28" t="s">
        <v>1857</v>
      </c>
      <c r="G27" s="37"/>
    </row>
    <row r="28" s="20" customFormat="1" ht="16" customHeight="1" spans="1:7">
      <c r="A28" s="26" t="s">
        <v>5023</v>
      </c>
      <c r="B28" s="26" t="s">
        <v>9</v>
      </c>
      <c r="C28" s="26" t="s">
        <v>5046</v>
      </c>
      <c r="D28" s="26" t="s">
        <v>133</v>
      </c>
      <c r="E28" s="27">
        <v>1.38</v>
      </c>
      <c r="F28" s="28" t="s">
        <v>1857</v>
      </c>
      <c r="G28" s="37"/>
    </row>
    <row r="29" s="20" customFormat="1" ht="16" customHeight="1" spans="1:7">
      <c r="A29" s="26" t="s">
        <v>5023</v>
      </c>
      <c r="B29" s="26" t="s">
        <v>9</v>
      </c>
      <c r="C29" s="26" t="s">
        <v>5047</v>
      </c>
      <c r="D29" s="26" t="s">
        <v>128</v>
      </c>
      <c r="E29" s="27">
        <v>0.92</v>
      </c>
      <c r="F29" s="28" t="s">
        <v>1857</v>
      </c>
      <c r="G29" s="37"/>
    </row>
    <row r="30" s="20" customFormat="1" ht="16" customHeight="1" spans="1:7">
      <c r="A30" s="26" t="s">
        <v>5023</v>
      </c>
      <c r="B30" s="26" t="s">
        <v>9</v>
      </c>
      <c r="C30" s="26" t="s">
        <v>5048</v>
      </c>
      <c r="D30" s="26" t="s">
        <v>74</v>
      </c>
      <c r="E30" s="27">
        <v>2.76</v>
      </c>
      <c r="F30" s="28" t="s">
        <v>1857</v>
      </c>
      <c r="G30" s="37"/>
    </row>
    <row r="31" s="20" customFormat="1" ht="16" customHeight="1" spans="1:7">
      <c r="A31" s="26" t="s">
        <v>5023</v>
      </c>
      <c r="B31" s="26" t="s">
        <v>9</v>
      </c>
      <c r="C31" s="26" t="s">
        <v>5049</v>
      </c>
      <c r="D31" s="26" t="s">
        <v>115</v>
      </c>
      <c r="E31" s="27">
        <v>2.76</v>
      </c>
      <c r="F31" s="28" t="s">
        <v>1857</v>
      </c>
      <c r="G31" s="37"/>
    </row>
    <row r="32" s="20" customFormat="1" ht="16" customHeight="1" spans="1:7">
      <c r="A32" s="26" t="s">
        <v>5023</v>
      </c>
      <c r="B32" s="26" t="s">
        <v>9</v>
      </c>
      <c r="C32" s="26" t="s">
        <v>5050</v>
      </c>
      <c r="D32" s="26" t="s">
        <v>30</v>
      </c>
      <c r="E32" s="27">
        <v>2.3</v>
      </c>
      <c r="F32" s="28" t="s">
        <v>1857</v>
      </c>
      <c r="G32" s="37"/>
    </row>
    <row r="33" s="20" customFormat="1" ht="16" customHeight="1" spans="1:7">
      <c r="A33" s="26" t="s">
        <v>5023</v>
      </c>
      <c r="B33" s="26" t="s">
        <v>9</v>
      </c>
      <c r="C33" s="26" t="s">
        <v>5051</v>
      </c>
      <c r="D33" s="26" t="s">
        <v>318</v>
      </c>
      <c r="E33" s="27">
        <v>1.84</v>
      </c>
      <c r="F33" s="28" t="s">
        <v>1857</v>
      </c>
      <c r="G33" s="37"/>
    </row>
    <row r="34" s="20" customFormat="1" ht="16" customHeight="1" spans="1:7">
      <c r="A34" s="26" t="s">
        <v>5023</v>
      </c>
      <c r="B34" s="26" t="s">
        <v>9</v>
      </c>
      <c r="C34" s="26" t="s">
        <v>5052</v>
      </c>
      <c r="D34" s="26" t="s">
        <v>307</v>
      </c>
      <c r="E34" s="27">
        <v>0.46</v>
      </c>
      <c r="F34" s="28" t="s">
        <v>1857</v>
      </c>
      <c r="G34" s="37"/>
    </row>
    <row r="35" s="20" customFormat="1" ht="16" customHeight="1" spans="1:7">
      <c r="A35" s="26" t="s">
        <v>5023</v>
      </c>
      <c r="B35" s="26" t="s">
        <v>9</v>
      </c>
      <c r="C35" s="26" t="s">
        <v>1793</v>
      </c>
      <c r="D35" s="26" t="s">
        <v>197</v>
      </c>
      <c r="E35" s="27">
        <v>1.84</v>
      </c>
      <c r="F35" s="28" t="s">
        <v>1857</v>
      </c>
      <c r="G35" s="37"/>
    </row>
    <row r="36" s="20" customFormat="1" ht="16" customHeight="1" spans="1:7">
      <c r="A36" s="26" t="s">
        <v>5023</v>
      </c>
      <c r="B36" s="26" t="s">
        <v>9</v>
      </c>
      <c r="C36" s="26" t="s">
        <v>5053</v>
      </c>
      <c r="D36" s="26" t="s">
        <v>94</v>
      </c>
      <c r="E36" s="27">
        <v>0.46</v>
      </c>
      <c r="F36" s="28" t="s">
        <v>1857</v>
      </c>
      <c r="G36" s="37"/>
    </row>
    <row r="37" s="20" customFormat="1" ht="16" customHeight="1" spans="1:7">
      <c r="A37" s="26" t="s">
        <v>5023</v>
      </c>
      <c r="B37" s="26" t="s">
        <v>9</v>
      </c>
      <c r="C37" s="26" t="s">
        <v>5054</v>
      </c>
      <c r="D37" s="26" t="s">
        <v>64</v>
      </c>
      <c r="E37" s="27">
        <v>1.84</v>
      </c>
      <c r="F37" s="28" t="s">
        <v>1857</v>
      </c>
      <c r="G37" s="37"/>
    </row>
    <row r="38" s="20" customFormat="1" ht="16" customHeight="1" spans="1:7">
      <c r="A38" s="26" t="s">
        <v>5023</v>
      </c>
      <c r="B38" s="26" t="s">
        <v>9</v>
      </c>
      <c r="C38" s="26" t="s">
        <v>1923</v>
      </c>
      <c r="D38" s="26" t="s">
        <v>56</v>
      </c>
      <c r="E38" s="27">
        <v>3.3</v>
      </c>
      <c r="F38" s="28" t="s">
        <v>1857</v>
      </c>
      <c r="G38" s="37"/>
    </row>
    <row r="39" s="20" customFormat="1" ht="16" customHeight="1" spans="1:7">
      <c r="A39" s="26" t="s">
        <v>5023</v>
      </c>
      <c r="B39" s="26" t="s">
        <v>9</v>
      </c>
      <c r="C39" s="26" t="s">
        <v>5055</v>
      </c>
      <c r="D39" s="26" t="s">
        <v>109</v>
      </c>
      <c r="E39" s="27">
        <v>0.46</v>
      </c>
      <c r="F39" s="28" t="s">
        <v>1857</v>
      </c>
      <c r="G39" s="37"/>
    </row>
    <row r="40" s="20" customFormat="1" ht="16" customHeight="1" spans="1:7">
      <c r="A40" s="26" t="s">
        <v>5023</v>
      </c>
      <c r="B40" s="26" t="s">
        <v>9</v>
      </c>
      <c r="C40" s="26" t="s">
        <v>5056</v>
      </c>
      <c r="D40" s="26" t="s">
        <v>552</v>
      </c>
      <c r="E40" s="27">
        <v>1.84</v>
      </c>
      <c r="F40" s="28" t="s">
        <v>1857</v>
      </c>
      <c r="G40" s="37"/>
    </row>
    <row r="41" s="20" customFormat="1" ht="16" customHeight="1" spans="1:7">
      <c r="A41" s="26" t="s">
        <v>5023</v>
      </c>
      <c r="B41" s="26" t="s">
        <v>9</v>
      </c>
      <c r="C41" s="26" t="s">
        <v>5057</v>
      </c>
      <c r="D41" s="26" t="s">
        <v>133</v>
      </c>
      <c r="E41" s="27">
        <v>3.22</v>
      </c>
      <c r="F41" s="28" t="s">
        <v>1857</v>
      </c>
      <c r="G41" s="37"/>
    </row>
    <row r="42" s="20" customFormat="1" ht="16" customHeight="1" spans="1:7">
      <c r="A42" s="26" t="s">
        <v>5023</v>
      </c>
      <c r="B42" s="26" t="s">
        <v>9</v>
      </c>
      <c r="C42" s="26" t="s">
        <v>5058</v>
      </c>
      <c r="D42" s="26" t="s">
        <v>336</v>
      </c>
      <c r="E42" s="27">
        <v>0.46</v>
      </c>
      <c r="F42" s="28" t="s">
        <v>1857</v>
      </c>
      <c r="G42" s="37"/>
    </row>
    <row r="43" s="20" customFormat="1" ht="16" customHeight="1" spans="1:7">
      <c r="A43" s="26" t="s">
        <v>5023</v>
      </c>
      <c r="B43" s="26" t="s">
        <v>9</v>
      </c>
      <c r="C43" s="26" t="s">
        <v>5059</v>
      </c>
      <c r="D43" s="26" t="s">
        <v>1208</v>
      </c>
      <c r="E43" s="27">
        <v>0.46</v>
      </c>
      <c r="F43" s="28" t="s">
        <v>1857</v>
      </c>
      <c r="G43" s="37"/>
    </row>
    <row r="44" s="20" customFormat="1" ht="16" customHeight="1" spans="1:7">
      <c r="A44" s="26" t="s">
        <v>5023</v>
      </c>
      <c r="B44" s="26" t="s">
        <v>9</v>
      </c>
      <c r="C44" s="26" t="s">
        <v>5060</v>
      </c>
      <c r="D44" s="26" t="s">
        <v>278</v>
      </c>
      <c r="E44" s="27">
        <v>0.92</v>
      </c>
      <c r="F44" s="28" t="s">
        <v>1857</v>
      </c>
      <c r="G44" s="37"/>
    </row>
    <row r="45" s="20" customFormat="1" ht="16" customHeight="1" spans="1:7">
      <c r="A45" s="26" t="s">
        <v>5023</v>
      </c>
      <c r="B45" s="26" t="s">
        <v>9</v>
      </c>
      <c r="C45" s="26" t="s">
        <v>5061</v>
      </c>
      <c r="D45" s="26" t="s">
        <v>99</v>
      </c>
      <c r="E45" s="27">
        <v>4.14</v>
      </c>
      <c r="F45" s="28" t="s">
        <v>1857</v>
      </c>
      <c r="G45" s="37"/>
    </row>
    <row r="46" s="20" customFormat="1" ht="16" customHeight="1" spans="1:7">
      <c r="A46" s="26" t="s">
        <v>5023</v>
      </c>
      <c r="B46" s="26" t="s">
        <v>9</v>
      </c>
      <c r="C46" s="26" t="s">
        <v>5062</v>
      </c>
      <c r="D46" s="26" t="s">
        <v>85</v>
      </c>
      <c r="E46" s="27">
        <v>2.76</v>
      </c>
      <c r="F46" s="28" t="s">
        <v>1857</v>
      </c>
      <c r="G46" s="37"/>
    </row>
    <row r="47" s="20" customFormat="1" ht="16" customHeight="1" spans="1:7">
      <c r="A47" s="26" t="s">
        <v>5023</v>
      </c>
      <c r="B47" s="26" t="s">
        <v>9</v>
      </c>
      <c r="C47" s="26" t="s">
        <v>5063</v>
      </c>
      <c r="D47" s="26" t="s">
        <v>172</v>
      </c>
      <c r="E47" s="27">
        <v>2.76</v>
      </c>
      <c r="F47" s="28" t="s">
        <v>1857</v>
      </c>
      <c r="G47" s="37"/>
    </row>
    <row r="48" s="20" customFormat="1" ht="16" customHeight="1" spans="1:7">
      <c r="A48" s="26" t="s">
        <v>5023</v>
      </c>
      <c r="B48" s="26" t="s">
        <v>9</v>
      </c>
      <c r="C48" s="26" t="s">
        <v>5064</v>
      </c>
      <c r="D48" s="26" t="s">
        <v>101</v>
      </c>
      <c r="E48" s="27">
        <v>2.76</v>
      </c>
      <c r="F48" s="28" t="s">
        <v>1857</v>
      </c>
      <c r="G48" s="37"/>
    </row>
    <row r="49" s="20" customFormat="1" ht="16" customHeight="1" spans="1:7">
      <c r="A49" s="26" t="s">
        <v>5023</v>
      </c>
      <c r="B49" s="26" t="s">
        <v>9</v>
      </c>
      <c r="C49" s="26" t="s">
        <v>5065</v>
      </c>
      <c r="D49" s="26" t="s">
        <v>278</v>
      </c>
      <c r="E49" s="27">
        <v>0.46</v>
      </c>
      <c r="F49" s="28" t="s">
        <v>1857</v>
      </c>
      <c r="G49" s="37"/>
    </row>
    <row r="50" s="20" customFormat="1" ht="16" customHeight="1" spans="1:7">
      <c r="A50" s="26" t="s">
        <v>5023</v>
      </c>
      <c r="B50" s="26" t="s">
        <v>9</v>
      </c>
      <c r="C50" s="26" t="s">
        <v>5066</v>
      </c>
      <c r="D50" s="26" t="s">
        <v>177</v>
      </c>
      <c r="E50" s="27">
        <v>2.3</v>
      </c>
      <c r="F50" s="28" t="s">
        <v>1857</v>
      </c>
      <c r="G50" s="37"/>
    </row>
    <row r="51" s="20" customFormat="1" ht="16" customHeight="1" spans="1:7">
      <c r="A51" s="26" t="s">
        <v>5023</v>
      </c>
      <c r="B51" s="26" t="s">
        <v>9</v>
      </c>
      <c r="C51" s="26" t="s">
        <v>5067</v>
      </c>
      <c r="D51" s="26" t="s">
        <v>197</v>
      </c>
      <c r="E51" s="27">
        <v>1.38</v>
      </c>
      <c r="F51" s="28" t="s">
        <v>1857</v>
      </c>
      <c r="G51" s="37"/>
    </row>
    <row r="52" s="20" customFormat="1" ht="16" customHeight="1" spans="1:7">
      <c r="A52" s="26" t="s">
        <v>5023</v>
      </c>
      <c r="B52" s="26" t="s">
        <v>9</v>
      </c>
      <c r="C52" s="26" t="s">
        <v>4419</v>
      </c>
      <c r="D52" s="26" t="s">
        <v>71</v>
      </c>
      <c r="E52" s="27">
        <v>0.46</v>
      </c>
      <c r="F52" s="28" t="s">
        <v>1857</v>
      </c>
      <c r="G52" s="37"/>
    </row>
    <row r="53" s="20" customFormat="1" ht="16" customHeight="1" spans="1:7">
      <c r="A53" s="26" t="s">
        <v>5023</v>
      </c>
      <c r="B53" s="26" t="s">
        <v>9</v>
      </c>
      <c r="C53" s="26" t="s">
        <v>1876</v>
      </c>
      <c r="D53" s="26" t="s">
        <v>62</v>
      </c>
      <c r="E53" s="27">
        <v>2.76</v>
      </c>
      <c r="F53" s="28" t="s">
        <v>1857</v>
      </c>
      <c r="G53" s="37"/>
    </row>
    <row r="54" s="20" customFormat="1" ht="16" customHeight="1" spans="1:7">
      <c r="A54" s="26" t="s">
        <v>5023</v>
      </c>
      <c r="B54" s="26" t="s">
        <v>9</v>
      </c>
      <c r="C54" s="26" t="s">
        <v>5068</v>
      </c>
      <c r="D54" s="26" t="s">
        <v>90</v>
      </c>
      <c r="E54" s="27">
        <v>3.68</v>
      </c>
      <c r="F54" s="28" t="s">
        <v>1857</v>
      </c>
      <c r="G54" s="37"/>
    </row>
    <row r="55" s="20" customFormat="1" ht="16" customHeight="1" spans="1:7">
      <c r="A55" s="26" t="s">
        <v>5023</v>
      </c>
      <c r="B55" s="26" t="s">
        <v>9</v>
      </c>
      <c r="C55" s="26" t="s">
        <v>5069</v>
      </c>
      <c r="D55" s="26" t="s">
        <v>133</v>
      </c>
      <c r="E55" s="27">
        <v>0.46</v>
      </c>
      <c r="F55" s="28" t="s">
        <v>1857</v>
      </c>
      <c r="G55" s="37"/>
    </row>
    <row r="56" s="20" customFormat="1" ht="16" customHeight="1" spans="1:7">
      <c r="A56" s="26" t="s">
        <v>5023</v>
      </c>
      <c r="B56" s="26" t="s">
        <v>9</v>
      </c>
      <c r="C56" s="26" t="s">
        <v>5070</v>
      </c>
      <c r="D56" s="26" t="s">
        <v>2399</v>
      </c>
      <c r="E56" s="27">
        <v>0.92</v>
      </c>
      <c r="F56" s="28" t="s">
        <v>1857</v>
      </c>
      <c r="G56" s="37"/>
    </row>
    <row r="57" s="20" customFormat="1" ht="16" customHeight="1" spans="1:7">
      <c r="A57" s="26" t="s">
        <v>5023</v>
      </c>
      <c r="B57" s="26" t="s">
        <v>9</v>
      </c>
      <c r="C57" s="26" t="s">
        <v>1855</v>
      </c>
      <c r="D57" s="26" t="s">
        <v>74</v>
      </c>
      <c r="E57" s="27">
        <v>1.38</v>
      </c>
      <c r="F57" s="28" t="s">
        <v>1857</v>
      </c>
      <c r="G57" s="37"/>
    </row>
    <row r="58" s="20" customFormat="1" ht="16" customHeight="1" spans="1:7">
      <c r="A58" s="26" t="s">
        <v>5023</v>
      </c>
      <c r="B58" s="26" t="s">
        <v>9</v>
      </c>
      <c r="C58" s="26" t="s">
        <v>5071</v>
      </c>
      <c r="D58" s="26" t="s">
        <v>1574</v>
      </c>
      <c r="E58" s="27">
        <v>1.84</v>
      </c>
      <c r="F58" s="28" t="s">
        <v>1857</v>
      </c>
      <c r="G58" s="37"/>
    </row>
    <row r="59" s="20" customFormat="1" ht="16" customHeight="1" spans="1:7">
      <c r="A59" s="26" t="s">
        <v>5023</v>
      </c>
      <c r="B59" s="26" t="s">
        <v>9</v>
      </c>
      <c r="C59" s="26" t="s">
        <v>5072</v>
      </c>
      <c r="D59" s="26" t="s">
        <v>40</v>
      </c>
      <c r="E59" s="27">
        <v>1.38</v>
      </c>
      <c r="F59" s="28" t="s">
        <v>1857</v>
      </c>
      <c r="G59" s="37"/>
    </row>
    <row r="60" s="20" customFormat="1" ht="16" customHeight="1" spans="1:7">
      <c r="A60" s="26" t="s">
        <v>5023</v>
      </c>
      <c r="B60" s="26" t="s">
        <v>9</v>
      </c>
      <c r="C60" s="26" t="s">
        <v>5073</v>
      </c>
      <c r="D60" s="26" t="s">
        <v>83</v>
      </c>
      <c r="E60" s="27">
        <v>1.84</v>
      </c>
      <c r="F60" s="28" t="s">
        <v>1857</v>
      </c>
      <c r="G60" s="37"/>
    </row>
    <row r="61" s="20" customFormat="1" ht="16" customHeight="1" spans="1:7">
      <c r="A61" s="26" t="s">
        <v>5023</v>
      </c>
      <c r="B61" s="26" t="s">
        <v>9</v>
      </c>
      <c r="C61" s="26" t="s">
        <v>5074</v>
      </c>
      <c r="D61" s="26" t="s">
        <v>197</v>
      </c>
      <c r="E61" s="27">
        <v>2.76</v>
      </c>
      <c r="F61" s="28" t="s">
        <v>1857</v>
      </c>
      <c r="G61" s="37"/>
    </row>
    <row r="62" s="20" customFormat="1" ht="16" customHeight="1" spans="1:7">
      <c r="A62" s="26" t="s">
        <v>5023</v>
      </c>
      <c r="B62" s="26" t="s">
        <v>9</v>
      </c>
      <c r="C62" s="26" t="s">
        <v>5075</v>
      </c>
      <c r="D62" s="26" t="s">
        <v>18</v>
      </c>
      <c r="E62" s="27">
        <v>3.22</v>
      </c>
      <c r="F62" s="28" t="s">
        <v>1857</v>
      </c>
      <c r="G62" s="37"/>
    </row>
    <row r="63" s="20" customFormat="1" ht="16" customHeight="1" spans="1:7">
      <c r="A63" s="26" t="s">
        <v>5023</v>
      </c>
      <c r="B63" s="26" t="s">
        <v>9</v>
      </c>
      <c r="C63" s="26" t="s">
        <v>5076</v>
      </c>
      <c r="D63" s="26" t="s">
        <v>62</v>
      </c>
      <c r="E63" s="27">
        <v>2.76</v>
      </c>
      <c r="F63" s="28" t="s">
        <v>1857</v>
      </c>
      <c r="G63" s="37"/>
    </row>
    <row r="64" s="20" customFormat="1" ht="16" customHeight="1" spans="1:7">
      <c r="A64" s="26" t="s">
        <v>5023</v>
      </c>
      <c r="B64" s="26" t="s">
        <v>9</v>
      </c>
      <c r="C64" s="26" t="s">
        <v>5077</v>
      </c>
      <c r="D64" s="26" t="s">
        <v>66</v>
      </c>
      <c r="E64" s="27">
        <v>0.92</v>
      </c>
      <c r="F64" s="28" t="s">
        <v>1857</v>
      </c>
      <c r="G64" s="37"/>
    </row>
    <row r="65" s="20" customFormat="1" ht="16" customHeight="1" spans="1:7">
      <c r="A65" s="26" t="s">
        <v>5023</v>
      </c>
      <c r="B65" s="26" t="s">
        <v>9</v>
      </c>
      <c r="C65" s="26" t="s">
        <v>5078</v>
      </c>
      <c r="D65" s="26" t="s">
        <v>155</v>
      </c>
      <c r="E65" s="27">
        <v>2.3</v>
      </c>
      <c r="F65" s="28" t="s">
        <v>1857</v>
      </c>
      <c r="G65" s="37"/>
    </row>
    <row r="66" s="20" customFormat="1" ht="16" customHeight="1" spans="1:7">
      <c r="A66" s="26" t="s">
        <v>5023</v>
      </c>
      <c r="B66" s="26" t="s">
        <v>9</v>
      </c>
      <c r="C66" s="26" t="s">
        <v>5079</v>
      </c>
      <c r="D66" s="26" t="s">
        <v>128</v>
      </c>
      <c r="E66" s="27">
        <v>0.46</v>
      </c>
      <c r="F66" s="28" t="s">
        <v>1857</v>
      </c>
      <c r="G66" s="37"/>
    </row>
    <row r="67" s="20" customFormat="1" ht="16" customHeight="1" spans="1:7">
      <c r="A67" s="26" t="s">
        <v>5023</v>
      </c>
      <c r="B67" s="26" t="s">
        <v>9</v>
      </c>
      <c r="C67" s="26" t="s">
        <v>5080</v>
      </c>
      <c r="D67" s="26" t="s">
        <v>99</v>
      </c>
      <c r="E67" s="27">
        <v>3.22</v>
      </c>
      <c r="F67" s="28" t="s">
        <v>1857</v>
      </c>
      <c r="G67" s="37"/>
    </row>
    <row r="68" s="20" customFormat="1" ht="16" customHeight="1" spans="1:7">
      <c r="A68" s="26" t="s">
        <v>5023</v>
      </c>
      <c r="B68" s="26" t="s">
        <v>9</v>
      </c>
      <c r="C68" s="26" t="s">
        <v>5081</v>
      </c>
      <c r="D68" s="26" t="s">
        <v>202</v>
      </c>
      <c r="E68" s="27">
        <v>4.6</v>
      </c>
      <c r="F68" s="28" t="s">
        <v>1857</v>
      </c>
      <c r="G68" s="37"/>
    </row>
    <row r="69" s="20" customFormat="1" ht="16" customHeight="1" spans="1:7">
      <c r="A69" s="26" t="s">
        <v>5023</v>
      </c>
      <c r="B69" s="26" t="s">
        <v>9</v>
      </c>
      <c r="C69" s="26" t="s">
        <v>5082</v>
      </c>
      <c r="D69" s="26" t="s">
        <v>197</v>
      </c>
      <c r="E69" s="27">
        <v>1.38</v>
      </c>
      <c r="F69" s="28" t="s">
        <v>1857</v>
      </c>
      <c r="G69" s="37"/>
    </row>
    <row r="70" s="20" customFormat="1" ht="16" customHeight="1" spans="1:7">
      <c r="A70" s="26" t="s">
        <v>5023</v>
      </c>
      <c r="B70" s="26" t="s">
        <v>9</v>
      </c>
      <c r="C70" s="26" t="s">
        <v>5083</v>
      </c>
      <c r="D70" s="26" t="s">
        <v>145</v>
      </c>
      <c r="E70" s="27">
        <v>1.84</v>
      </c>
      <c r="F70" s="28" t="s">
        <v>1857</v>
      </c>
      <c r="G70" s="37"/>
    </row>
    <row r="71" s="20" customFormat="1" ht="16" customHeight="1" spans="1:7">
      <c r="A71" s="26" t="s">
        <v>5023</v>
      </c>
      <c r="B71" s="26" t="s">
        <v>9</v>
      </c>
      <c r="C71" s="26" t="s">
        <v>5084</v>
      </c>
      <c r="D71" s="26" t="s">
        <v>1775</v>
      </c>
      <c r="E71" s="27">
        <v>0.92</v>
      </c>
      <c r="F71" s="28" t="s">
        <v>1857</v>
      </c>
      <c r="G71" s="37"/>
    </row>
    <row r="72" s="20" customFormat="1" ht="16" customHeight="1" spans="1:7">
      <c r="A72" s="26" t="s">
        <v>5023</v>
      </c>
      <c r="B72" s="26" t="s">
        <v>9</v>
      </c>
      <c r="C72" s="26" t="s">
        <v>5085</v>
      </c>
      <c r="D72" s="26" t="s">
        <v>99</v>
      </c>
      <c r="E72" s="27">
        <v>2.76</v>
      </c>
      <c r="F72" s="28" t="s">
        <v>1857</v>
      </c>
      <c r="G72" s="37"/>
    </row>
    <row r="73" s="20" customFormat="1" ht="16" customHeight="1" spans="1:7">
      <c r="A73" s="26" t="s">
        <v>5023</v>
      </c>
      <c r="B73" s="26" t="s">
        <v>9</v>
      </c>
      <c r="C73" s="26" t="s">
        <v>5086</v>
      </c>
      <c r="D73" s="26" t="s">
        <v>278</v>
      </c>
      <c r="E73" s="27">
        <v>0.46</v>
      </c>
      <c r="F73" s="28" t="s">
        <v>1857</v>
      </c>
      <c r="G73" s="37"/>
    </row>
    <row r="74" s="20" customFormat="1" ht="16" customHeight="1" spans="1:7">
      <c r="A74" s="26" t="s">
        <v>5023</v>
      </c>
      <c r="B74" s="26" t="s">
        <v>9</v>
      </c>
      <c r="C74" s="26" t="s">
        <v>5087</v>
      </c>
      <c r="D74" s="26" t="s">
        <v>87</v>
      </c>
      <c r="E74" s="27">
        <v>2.3</v>
      </c>
      <c r="F74" s="28" t="s">
        <v>1857</v>
      </c>
      <c r="G74" s="37"/>
    </row>
    <row r="75" s="20" customFormat="1" ht="16" customHeight="1" spans="1:7">
      <c r="A75" s="26" t="s">
        <v>5023</v>
      </c>
      <c r="B75" s="26" t="s">
        <v>9</v>
      </c>
      <c r="C75" s="26" t="s">
        <v>5088</v>
      </c>
      <c r="D75" s="26" t="s">
        <v>45</v>
      </c>
      <c r="E75" s="27">
        <v>1.38</v>
      </c>
      <c r="F75" s="28" t="s">
        <v>1857</v>
      </c>
      <c r="G75" s="37"/>
    </row>
    <row r="76" s="20" customFormat="1" ht="16" customHeight="1" spans="1:7">
      <c r="A76" s="26" t="s">
        <v>5023</v>
      </c>
      <c r="B76" s="26" t="s">
        <v>9</v>
      </c>
      <c r="C76" s="26" t="s">
        <v>5089</v>
      </c>
      <c r="D76" s="26" t="s">
        <v>1574</v>
      </c>
      <c r="E76" s="27">
        <v>0.92</v>
      </c>
      <c r="F76" s="28" t="s">
        <v>1857</v>
      </c>
      <c r="G76" s="37"/>
    </row>
    <row r="77" s="20" customFormat="1" ht="16" customHeight="1" spans="1:7">
      <c r="A77" s="26" t="s">
        <v>5023</v>
      </c>
      <c r="B77" s="26" t="s">
        <v>9</v>
      </c>
      <c r="C77" s="26" t="s">
        <v>5090</v>
      </c>
      <c r="D77" s="26" t="s">
        <v>278</v>
      </c>
      <c r="E77" s="27">
        <v>2.3</v>
      </c>
      <c r="F77" s="28" t="s">
        <v>1857</v>
      </c>
      <c r="G77" s="37"/>
    </row>
    <row r="78" s="20" customFormat="1" ht="16" customHeight="1" spans="1:7">
      <c r="A78" s="26" t="s">
        <v>5023</v>
      </c>
      <c r="B78" s="26" t="s">
        <v>9</v>
      </c>
      <c r="C78" s="26" t="s">
        <v>5091</v>
      </c>
      <c r="D78" s="26" t="s">
        <v>54</v>
      </c>
      <c r="E78" s="27">
        <v>4.14</v>
      </c>
      <c r="F78" s="28" t="s">
        <v>1857</v>
      </c>
      <c r="G78" s="37"/>
    </row>
    <row r="79" s="20" customFormat="1" ht="16" customHeight="1" spans="1:7">
      <c r="A79" s="26" t="s">
        <v>5023</v>
      </c>
      <c r="B79" s="26" t="s">
        <v>9</v>
      </c>
      <c r="C79" s="26" t="s">
        <v>5092</v>
      </c>
      <c r="D79" s="26" t="s">
        <v>278</v>
      </c>
      <c r="E79" s="27">
        <v>1.84</v>
      </c>
      <c r="F79" s="28" t="s">
        <v>1857</v>
      </c>
      <c r="G79" s="37"/>
    </row>
    <row r="80" s="20" customFormat="1" ht="16" customHeight="1" spans="1:7">
      <c r="A80" s="26" t="s">
        <v>5023</v>
      </c>
      <c r="B80" s="26" t="s">
        <v>9</v>
      </c>
      <c r="C80" s="26" t="s">
        <v>5093</v>
      </c>
      <c r="D80" s="26" t="s">
        <v>223</v>
      </c>
      <c r="E80" s="27">
        <v>1.84</v>
      </c>
      <c r="F80" s="28" t="s">
        <v>1857</v>
      </c>
      <c r="G80" s="37"/>
    </row>
    <row r="81" s="20" customFormat="1" ht="16" customHeight="1" spans="1:7">
      <c r="A81" s="26" t="s">
        <v>5023</v>
      </c>
      <c r="B81" s="26" t="s">
        <v>9</v>
      </c>
      <c r="C81" s="26" t="s">
        <v>5094</v>
      </c>
      <c r="D81" s="26" t="s">
        <v>2129</v>
      </c>
      <c r="E81" s="27">
        <v>0.46</v>
      </c>
      <c r="F81" s="28" t="s">
        <v>1857</v>
      </c>
      <c r="G81" s="37"/>
    </row>
    <row r="82" s="20" customFormat="1" ht="16" customHeight="1" spans="1:7">
      <c r="A82" s="26" t="s">
        <v>5023</v>
      </c>
      <c r="B82" s="26" t="s">
        <v>9</v>
      </c>
      <c r="C82" s="26" t="s">
        <v>1809</v>
      </c>
      <c r="D82" s="26" t="s">
        <v>324</v>
      </c>
      <c r="E82" s="27">
        <v>2.3</v>
      </c>
      <c r="F82" s="28" t="s">
        <v>1857</v>
      </c>
      <c r="G82" s="37"/>
    </row>
    <row r="83" s="20" customFormat="1" ht="16" customHeight="1" spans="1:7">
      <c r="A83" s="26" t="s">
        <v>5023</v>
      </c>
      <c r="B83" s="26" t="s">
        <v>9</v>
      </c>
      <c r="C83" s="26" t="s">
        <v>268</v>
      </c>
      <c r="D83" s="26" t="s">
        <v>36</v>
      </c>
      <c r="E83" s="27">
        <v>2.3</v>
      </c>
      <c r="F83" s="28" t="s">
        <v>1857</v>
      </c>
      <c r="G83" s="37"/>
    </row>
    <row r="84" s="20" customFormat="1" ht="16" customHeight="1" spans="1:7">
      <c r="A84" s="26" t="s">
        <v>5023</v>
      </c>
      <c r="B84" s="26" t="s">
        <v>9</v>
      </c>
      <c r="C84" s="26" t="s">
        <v>3995</v>
      </c>
      <c r="D84" s="26" t="s">
        <v>172</v>
      </c>
      <c r="E84" s="27">
        <v>4.6</v>
      </c>
      <c r="F84" s="28" t="s">
        <v>1857</v>
      </c>
      <c r="G84" s="37"/>
    </row>
    <row r="85" s="20" customFormat="1" ht="16" customHeight="1" spans="1:7">
      <c r="A85" s="26" t="s">
        <v>5023</v>
      </c>
      <c r="B85" s="26" t="s">
        <v>9</v>
      </c>
      <c r="C85" s="26" t="s">
        <v>5095</v>
      </c>
      <c r="D85" s="26" t="s">
        <v>119</v>
      </c>
      <c r="E85" s="27">
        <v>1.84</v>
      </c>
      <c r="F85" s="28" t="s">
        <v>1857</v>
      </c>
      <c r="G85" s="37"/>
    </row>
    <row r="86" s="20" customFormat="1" ht="16" customHeight="1" spans="1:7">
      <c r="A86" s="26" t="s">
        <v>5023</v>
      </c>
      <c r="B86" s="26" t="s">
        <v>9</v>
      </c>
      <c r="C86" s="26" t="s">
        <v>5096</v>
      </c>
      <c r="D86" s="26" t="s">
        <v>74</v>
      </c>
      <c r="E86" s="27">
        <v>1.38</v>
      </c>
      <c r="F86" s="28" t="s">
        <v>1857</v>
      </c>
      <c r="G86" s="37"/>
    </row>
    <row r="87" s="20" customFormat="1" ht="16" customHeight="1" spans="1:7">
      <c r="A87" s="26" t="s">
        <v>5023</v>
      </c>
      <c r="B87" s="26" t="s">
        <v>9</v>
      </c>
      <c r="C87" s="26" t="s">
        <v>5097</v>
      </c>
      <c r="D87" s="26" t="s">
        <v>76</v>
      </c>
      <c r="E87" s="27">
        <v>2.76</v>
      </c>
      <c r="F87" s="28" t="s">
        <v>1857</v>
      </c>
      <c r="G87" s="37"/>
    </row>
    <row r="88" s="20" customFormat="1" ht="16" customHeight="1" spans="1:7">
      <c r="A88" s="26" t="s">
        <v>5023</v>
      </c>
      <c r="B88" s="26" t="s">
        <v>9</v>
      </c>
      <c r="C88" s="26" t="s">
        <v>5098</v>
      </c>
      <c r="D88" s="26" t="s">
        <v>30</v>
      </c>
      <c r="E88" s="27">
        <v>2.3</v>
      </c>
      <c r="F88" s="28" t="s">
        <v>1857</v>
      </c>
      <c r="G88" s="37"/>
    </row>
    <row r="89" s="20" customFormat="1" ht="16" customHeight="1" spans="1:7">
      <c r="A89" s="26" t="s">
        <v>5023</v>
      </c>
      <c r="B89" s="26" t="s">
        <v>9</v>
      </c>
      <c r="C89" s="26" t="s">
        <v>5099</v>
      </c>
      <c r="D89" s="26" t="s">
        <v>248</v>
      </c>
      <c r="E89" s="27">
        <v>2.76</v>
      </c>
      <c r="F89" s="28" t="s">
        <v>1857</v>
      </c>
      <c r="G89" s="37"/>
    </row>
    <row r="90" s="20" customFormat="1" ht="16" customHeight="1" spans="1:7">
      <c r="A90" s="26" t="s">
        <v>5023</v>
      </c>
      <c r="B90" s="26" t="s">
        <v>9</v>
      </c>
      <c r="C90" s="26" t="s">
        <v>5100</v>
      </c>
      <c r="D90" s="26" t="s">
        <v>122</v>
      </c>
      <c r="E90" s="27">
        <v>2.3</v>
      </c>
      <c r="F90" s="28" t="s">
        <v>1857</v>
      </c>
      <c r="G90" s="37"/>
    </row>
    <row r="91" s="20" customFormat="1" ht="16" customHeight="1" spans="1:7">
      <c r="A91" s="26" t="s">
        <v>5023</v>
      </c>
      <c r="B91" s="26" t="s">
        <v>9</v>
      </c>
      <c r="C91" s="26" t="s">
        <v>5101</v>
      </c>
      <c r="D91" s="26" t="s">
        <v>62</v>
      </c>
      <c r="E91" s="27">
        <v>1.38</v>
      </c>
      <c r="F91" s="28" t="s">
        <v>1857</v>
      </c>
      <c r="G91" s="37"/>
    </row>
    <row r="92" s="20" customFormat="1" ht="16" customHeight="1" spans="1:7">
      <c r="A92" s="26" t="s">
        <v>5023</v>
      </c>
      <c r="B92" s="26" t="s">
        <v>9</v>
      </c>
      <c r="C92" s="26" t="s">
        <v>5102</v>
      </c>
      <c r="D92" s="26" t="s">
        <v>278</v>
      </c>
      <c r="E92" s="27">
        <v>0.92</v>
      </c>
      <c r="F92" s="28" t="s">
        <v>1857</v>
      </c>
      <c r="G92" s="37"/>
    </row>
    <row r="93" s="20" customFormat="1" ht="16" customHeight="1" spans="1:7">
      <c r="A93" s="26" t="s">
        <v>5023</v>
      </c>
      <c r="B93" s="26" t="s">
        <v>9</v>
      </c>
      <c r="C93" s="26" t="s">
        <v>5103</v>
      </c>
      <c r="D93" s="26" t="s">
        <v>24</v>
      </c>
      <c r="E93" s="27">
        <v>1.84</v>
      </c>
      <c r="F93" s="28" t="s">
        <v>1857</v>
      </c>
      <c r="G93" s="37"/>
    </row>
    <row r="94" s="20" customFormat="1" ht="16" customHeight="1" spans="1:7">
      <c r="A94" s="26" t="s">
        <v>5023</v>
      </c>
      <c r="B94" s="26" t="s">
        <v>9</v>
      </c>
      <c r="C94" s="26" t="s">
        <v>5104</v>
      </c>
      <c r="D94" s="26" t="s">
        <v>64</v>
      </c>
      <c r="E94" s="27">
        <v>5.16</v>
      </c>
      <c r="F94" s="28" t="s">
        <v>1857</v>
      </c>
      <c r="G94" s="37"/>
    </row>
    <row r="95" s="20" customFormat="1" ht="16" customHeight="1" spans="1:7">
      <c r="A95" s="26" t="s">
        <v>5023</v>
      </c>
      <c r="B95" s="26" t="s">
        <v>9</v>
      </c>
      <c r="C95" s="26" t="s">
        <v>5105</v>
      </c>
      <c r="D95" s="26" t="s">
        <v>22</v>
      </c>
      <c r="E95" s="27">
        <v>1.84</v>
      </c>
      <c r="F95" s="28" t="s">
        <v>1857</v>
      </c>
      <c r="G95" s="37"/>
    </row>
    <row r="96" s="20" customFormat="1" ht="16" customHeight="1" spans="1:7">
      <c r="A96" s="26" t="s">
        <v>5023</v>
      </c>
      <c r="B96" s="26" t="s">
        <v>9</v>
      </c>
      <c r="C96" s="26" t="s">
        <v>5106</v>
      </c>
      <c r="D96" s="26" t="s">
        <v>177</v>
      </c>
      <c r="E96" s="27">
        <v>2.3</v>
      </c>
      <c r="F96" s="28" t="s">
        <v>1857</v>
      </c>
      <c r="G96" s="37"/>
    </row>
    <row r="97" s="20" customFormat="1" ht="16" customHeight="1" spans="1:7">
      <c r="A97" s="26" t="s">
        <v>5023</v>
      </c>
      <c r="B97" s="26" t="s">
        <v>9</v>
      </c>
      <c r="C97" s="26" t="s">
        <v>5107</v>
      </c>
      <c r="D97" s="26" t="s">
        <v>76</v>
      </c>
      <c r="E97" s="27">
        <v>3.22</v>
      </c>
      <c r="F97" s="28" t="s">
        <v>1857</v>
      </c>
      <c r="G97" s="37"/>
    </row>
    <row r="98" s="20" customFormat="1" ht="16" customHeight="1" spans="1:7">
      <c r="A98" s="26" t="s">
        <v>5023</v>
      </c>
      <c r="B98" s="26" t="s">
        <v>9</v>
      </c>
      <c r="C98" s="26" t="s">
        <v>5108</v>
      </c>
      <c r="D98" s="26" t="s">
        <v>278</v>
      </c>
      <c r="E98" s="27">
        <v>1.84</v>
      </c>
      <c r="F98" s="28" t="s">
        <v>1857</v>
      </c>
      <c r="G98" s="37"/>
    </row>
    <row r="99" s="20" customFormat="1" ht="16" customHeight="1" spans="1:7">
      <c r="A99" s="26" t="s">
        <v>5023</v>
      </c>
      <c r="B99" s="26" t="s">
        <v>9</v>
      </c>
      <c r="C99" s="26" t="s">
        <v>5109</v>
      </c>
      <c r="D99" s="26" t="s">
        <v>90</v>
      </c>
      <c r="E99" s="27">
        <v>2.76</v>
      </c>
      <c r="F99" s="28" t="s">
        <v>1857</v>
      </c>
      <c r="G99" s="37"/>
    </row>
    <row r="100" s="20" customFormat="1" ht="16" customHeight="1" spans="1:7">
      <c r="A100" s="26" t="s">
        <v>5023</v>
      </c>
      <c r="B100" s="26" t="s">
        <v>9</v>
      </c>
      <c r="C100" s="26" t="s">
        <v>5110</v>
      </c>
      <c r="D100" s="26" t="s">
        <v>64</v>
      </c>
      <c r="E100" s="27">
        <v>2.76</v>
      </c>
      <c r="F100" s="28" t="s">
        <v>1857</v>
      </c>
      <c r="G100" s="37"/>
    </row>
    <row r="101" s="20" customFormat="1" ht="16" customHeight="1" spans="1:7">
      <c r="A101" s="26" t="s">
        <v>5023</v>
      </c>
      <c r="B101" s="26" t="s">
        <v>9</v>
      </c>
      <c r="C101" s="26" t="s">
        <v>5111</v>
      </c>
      <c r="D101" s="26" t="s">
        <v>34</v>
      </c>
      <c r="E101" s="27">
        <v>1.38</v>
      </c>
      <c r="F101" s="28" t="s">
        <v>1857</v>
      </c>
      <c r="G101" s="37"/>
    </row>
    <row r="102" s="20" customFormat="1" ht="16" customHeight="1" spans="1:7">
      <c r="A102" s="26" t="s">
        <v>5023</v>
      </c>
      <c r="B102" s="26" t="s">
        <v>9</v>
      </c>
      <c r="C102" s="26" t="s">
        <v>5112</v>
      </c>
      <c r="D102" s="26" t="s">
        <v>197</v>
      </c>
      <c r="E102" s="27">
        <v>1.38</v>
      </c>
      <c r="F102" s="28" t="s">
        <v>1857</v>
      </c>
      <c r="G102" s="37"/>
    </row>
    <row r="103" s="20" customFormat="1" ht="16" customHeight="1" spans="1:7">
      <c r="A103" s="26" t="s">
        <v>5023</v>
      </c>
      <c r="B103" s="26" t="s">
        <v>9</v>
      </c>
      <c r="C103" s="26" t="s">
        <v>5113</v>
      </c>
      <c r="D103" s="26" t="s">
        <v>947</v>
      </c>
      <c r="E103" s="27">
        <v>1.84</v>
      </c>
      <c r="F103" s="28" t="s">
        <v>1857</v>
      </c>
      <c r="G103" s="37"/>
    </row>
    <row r="104" s="20" customFormat="1" ht="16" customHeight="1" spans="1:7">
      <c r="A104" s="26" t="s">
        <v>5023</v>
      </c>
      <c r="B104" s="26" t="s">
        <v>9</v>
      </c>
      <c r="C104" s="26" t="s">
        <v>5114</v>
      </c>
      <c r="D104" s="26" t="s">
        <v>36</v>
      </c>
      <c r="E104" s="27">
        <v>1.84</v>
      </c>
      <c r="F104" s="28" t="s">
        <v>1857</v>
      </c>
      <c r="G104" s="37"/>
    </row>
    <row r="105" s="20" customFormat="1" ht="16" customHeight="1" spans="1:7">
      <c r="A105" s="26" t="s">
        <v>5023</v>
      </c>
      <c r="B105" s="26" t="s">
        <v>9</v>
      </c>
      <c r="C105" s="26" t="s">
        <v>5115</v>
      </c>
      <c r="D105" s="26" t="s">
        <v>64</v>
      </c>
      <c r="E105" s="27">
        <v>2.3</v>
      </c>
      <c r="F105" s="28" t="s">
        <v>1857</v>
      </c>
      <c r="G105" s="37"/>
    </row>
    <row r="106" s="20" customFormat="1" ht="16" customHeight="1" spans="1:7">
      <c r="A106" s="26" t="s">
        <v>5023</v>
      </c>
      <c r="B106" s="26" t="s">
        <v>9</v>
      </c>
      <c r="C106" s="26" t="s">
        <v>5116</v>
      </c>
      <c r="D106" s="26" t="s">
        <v>60</v>
      </c>
      <c r="E106" s="27">
        <v>4.6</v>
      </c>
      <c r="F106" s="28" t="s">
        <v>1857</v>
      </c>
      <c r="G106" s="37"/>
    </row>
    <row r="107" s="20" customFormat="1" ht="16" customHeight="1" spans="1:7">
      <c r="A107" s="26" t="s">
        <v>5023</v>
      </c>
      <c r="B107" s="26" t="s">
        <v>9</v>
      </c>
      <c r="C107" s="26" t="s">
        <v>5117</v>
      </c>
      <c r="D107" s="26" t="s">
        <v>155</v>
      </c>
      <c r="E107" s="27">
        <v>1.38</v>
      </c>
      <c r="F107" s="28" t="s">
        <v>1857</v>
      </c>
      <c r="G107" s="37"/>
    </row>
    <row r="108" s="20" customFormat="1" ht="16" customHeight="1" spans="1:7">
      <c r="A108" s="26" t="s">
        <v>5023</v>
      </c>
      <c r="B108" s="26" t="s">
        <v>9</v>
      </c>
      <c r="C108" s="26" t="s">
        <v>3665</v>
      </c>
      <c r="D108" s="26" t="s">
        <v>663</v>
      </c>
      <c r="E108" s="27">
        <v>1.38</v>
      </c>
      <c r="F108" s="28" t="s">
        <v>1857</v>
      </c>
      <c r="G108" s="37"/>
    </row>
    <row r="109" s="20" customFormat="1" ht="16" customHeight="1" spans="1:7">
      <c r="A109" s="26" t="s">
        <v>5023</v>
      </c>
      <c r="B109" s="26" t="s">
        <v>9</v>
      </c>
      <c r="C109" s="26" t="s">
        <v>2297</v>
      </c>
      <c r="D109" s="26" t="s">
        <v>94</v>
      </c>
      <c r="E109" s="27">
        <v>3.22</v>
      </c>
      <c r="F109" s="28" t="s">
        <v>1857</v>
      </c>
      <c r="G109" s="37"/>
    </row>
    <row r="110" s="20" customFormat="1" ht="16" customHeight="1" spans="1:7">
      <c r="A110" s="26" t="s">
        <v>5023</v>
      </c>
      <c r="B110" s="26" t="s">
        <v>9</v>
      </c>
      <c r="C110" s="26" t="s">
        <v>5118</v>
      </c>
      <c r="D110" s="26" t="s">
        <v>60</v>
      </c>
      <c r="E110" s="27">
        <v>2.76</v>
      </c>
      <c r="F110" s="28" t="s">
        <v>1857</v>
      </c>
      <c r="G110" s="37"/>
    </row>
    <row r="111" s="20" customFormat="1" ht="16" customHeight="1" spans="1:7">
      <c r="A111" s="26" t="s">
        <v>5023</v>
      </c>
      <c r="B111" s="26" t="s">
        <v>9</v>
      </c>
      <c r="C111" s="26" t="s">
        <v>5119</v>
      </c>
      <c r="D111" s="26" t="s">
        <v>142</v>
      </c>
      <c r="E111" s="27">
        <v>3.68</v>
      </c>
      <c r="F111" s="28" t="s">
        <v>1857</v>
      </c>
      <c r="G111" s="37"/>
    </row>
    <row r="112" s="20" customFormat="1" ht="16" customHeight="1" spans="1:7">
      <c r="A112" s="26" t="s">
        <v>5023</v>
      </c>
      <c r="B112" s="26" t="s">
        <v>9</v>
      </c>
      <c r="C112" s="26" t="s">
        <v>5120</v>
      </c>
      <c r="D112" s="26" t="s">
        <v>111</v>
      </c>
      <c r="E112" s="27">
        <v>2.76</v>
      </c>
      <c r="F112" s="28" t="s">
        <v>1857</v>
      </c>
      <c r="G112" s="37"/>
    </row>
    <row r="113" s="20" customFormat="1" ht="16" customHeight="1" spans="1:7">
      <c r="A113" s="26" t="s">
        <v>5023</v>
      </c>
      <c r="B113" s="26" t="s">
        <v>9</v>
      </c>
      <c r="C113" s="26" t="s">
        <v>2906</v>
      </c>
      <c r="D113" s="26" t="s">
        <v>99</v>
      </c>
      <c r="E113" s="27">
        <v>2.76</v>
      </c>
      <c r="F113" s="28" t="s">
        <v>1857</v>
      </c>
      <c r="G113" s="37"/>
    </row>
    <row r="114" s="20" customFormat="1" ht="16" customHeight="1" spans="1:7">
      <c r="A114" s="26" t="s">
        <v>5023</v>
      </c>
      <c r="B114" s="26" t="s">
        <v>9</v>
      </c>
      <c r="C114" s="26" t="s">
        <v>5121</v>
      </c>
      <c r="D114" s="26" t="s">
        <v>16</v>
      </c>
      <c r="E114" s="27">
        <v>2.76</v>
      </c>
      <c r="F114" s="28" t="s">
        <v>1857</v>
      </c>
      <c r="G114" s="37"/>
    </row>
    <row r="115" s="20" customFormat="1" ht="16" customHeight="1" spans="1:7">
      <c r="A115" s="26" t="s">
        <v>5023</v>
      </c>
      <c r="B115" s="26" t="s">
        <v>9</v>
      </c>
      <c r="C115" s="26" t="s">
        <v>5122</v>
      </c>
      <c r="D115" s="26" t="s">
        <v>74</v>
      </c>
      <c r="E115" s="27">
        <v>2.3</v>
      </c>
      <c r="F115" s="28" t="s">
        <v>1857</v>
      </c>
      <c r="G115" s="37"/>
    </row>
    <row r="116" s="20" customFormat="1" ht="16" customHeight="1" spans="1:7">
      <c r="A116" s="26" t="s">
        <v>5023</v>
      </c>
      <c r="B116" s="26" t="s">
        <v>9</v>
      </c>
      <c r="C116" s="26" t="s">
        <v>5123</v>
      </c>
      <c r="D116" s="26" t="s">
        <v>242</v>
      </c>
      <c r="E116" s="27">
        <v>0.46</v>
      </c>
      <c r="F116" s="28" t="s">
        <v>1857</v>
      </c>
      <c r="G116" s="37"/>
    </row>
    <row r="117" s="20" customFormat="1" ht="16" customHeight="1" spans="1:7">
      <c r="A117" s="26" t="s">
        <v>5023</v>
      </c>
      <c r="B117" s="26" t="s">
        <v>9</v>
      </c>
      <c r="C117" s="26" t="s">
        <v>5124</v>
      </c>
      <c r="D117" s="26" t="s">
        <v>507</v>
      </c>
      <c r="E117" s="27">
        <v>1.38</v>
      </c>
      <c r="F117" s="28" t="s">
        <v>1857</v>
      </c>
      <c r="G117" s="37"/>
    </row>
    <row r="118" s="20" customFormat="1" ht="16" customHeight="1" spans="1:7">
      <c r="A118" s="26" t="s">
        <v>5023</v>
      </c>
      <c r="B118" s="26" t="s">
        <v>9</v>
      </c>
      <c r="C118" s="26" t="s">
        <v>5125</v>
      </c>
      <c r="D118" s="26" t="s">
        <v>172</v>
      </c>
      <c r="E118" s="27">
        <v>0.92</v>
      </c>
      <c r="F118" s="28" t="s">
        <v>1857</v>
      </c>
      <c r="G118" s="37"/>
    </row>
    <row r="119" s="20" customFormat="1" ht="16" customHeight="1" spans="1:7">
      <c r="A119" s="26" t="s">
        <v>5023</v>
      </c>
      <c r="B119" s="26" t="s">
        <v>9</v>
      </c>
      <c r="C119" s="26" t="s">
        <v>5126</v>
      </c>
      <c r="D119" s="26" t="s">
        <v>99</v>
      </c>
      <c r="E119" s="27">
        <v>3.22</v>
      </c>
      <c r="F119" s="28" t="s">
        <v>1857</v>
      </c>
      <c r="G119" s="37"/>
    </row>
    <row r="120" s="20" customFormat="1" ht="16" customHeight="1" spans="1:7">
      <c r="A120" s="26" t="s">
        <v>5023</v>
      </c>
      <c r="B120" s="26" t="s">
        <v>9</v>
      </c>
      <c r="C120" s="26" t="s">
        <v>5127</v>
      </c>
      <c r="D120" s="26" t="s">
        <v>62</v>
      </c>
      <c r="E120" s="27">
        <v>3.68</v>
      </c>
      <c r="F120" s="28" t="s">
        <v>1857</v>
      </c>
      <c r="G120" s="37"/>
    </row>
    <row r="121" s="20" customFormat="1" ht="16" customHeight="1" spans="1:7">
      <c r="A121" s="26" t="s">
        <v>5023</v>
      </c>
      <c r="B121" s="26" t="s">
        <v>9</v>
      </c>
      <c r="C121" s="26" t="s">
        <v>5128</v>
      </c>
      <c r="D121" s="26" t="s">
        <v>74</v>
      </c>
      <c r="E121" s="27">
        <v>1.84</v>
      </c>
      <c r="F121" s="28" t="s">
        <v>1857</v>
      </c>
      <c r="G121" s="37"/>
    </row>
    <row r="122" s="20" customFormat="1" ht="16" customHeight="1" spans="1:7">
      <c r="A122" s="26" t="s">
        <v>5023</v>
      </c>
      <c r="B122" s="26" t="s">
        <v>9</v>
      </c>
      <c r="C122" s="26" t="s">
        <v>3995</v>
      </c>
      <c r="D122" s="26" t="s">
        <v>133</v>
      </c>
      <c r="E122" s="27">
        <v>2.3</v>
      </c>
      <c r="F122" s="28" t="s">
        <v>1857</v>
      </c>
      <c r="G122" s="37"/>
    </row>
    <row r="123" s="20" customFormat="1" ht="16" customHeight="1" spans="1:7">
      <c r="A123" s="26" t="s">
        <v>5023</v>
      </c>
      <c r="B123" s="26" t="s">
        <v>9</v>
      </c>
      <c r="C123" s="26" t="s">
        <v>5129</v>
      </c>
      <c r="D123" s="26" t="s">
        <v>85</v>
      </c>
      <c r="E123" s="27">
        <v>2.3</v>
      </c>
      <c r="F123" s="28" t="s">
        <v>1857</v>
      </c>
      <c r="G123" s="37"/>
    </row>
    <row r="124" s="20" customFormat="1" ht="16" customHeight="1" spans="1:7">
      <c r="A124" s="26" t="s">
        <v>5023</v>
      </c>
      <c r="B124" s="26" t="s">
        <v>9</v>
      </c>
      <c r="C124" s="26" t="s">
        <v>5130</v>
      </c>
      <c r="D124" s="26" t="s">
        <v>28</v>
      </c>
      <c r="E124" s="27">
        <v>1.84</v>
      </c>
      <c r="F124" s="28" t="s">
        <v>1857</v>
      </c>
      <c r="G124" s="37"/>
    </row>
    <row r="125" s="20" customFormat="1" ht="16" customHeight="1" spans="1:7">
      <c r="A125" s="26" t="s">
        <v>5023</v>
      </c>
      <c r="B125" s="26" t="s">
        <v>9</v>
      </c>
      <c r="C125" s="26" t="s">
        <v>5131</v>
      </c>
      <c r="D125" s="26" t="s">
        <v>197</v>
      </c>
      <c r="E125" s="27">
        <v>1.84</v>
      </c>
      <c r="F125" s="28" t="s">
        <v>1857</v>
      </c>
      <c r="G125" s="37"/>
    </row>
    <row r="126" s="20" customFormat="1" ht="16" customHeight="1" spans="1:7">
      <c r="A126" s="26" t="s">
        <v>5023</v>
      </c>
      <c r="B126" s="26" t="s">
        <v>9</v>
      </c>
      <c r="C126" s="26" t="s">
        <v>5132</v>
      </c>
      <c r="D126" s="26" t="s">
        <v>1648</v>
      </c>
      <c r="E126" s="27">
        <v>2.76</v>
      </c>
      <c r="F126" s="28" t="s">
        <v>1857</v>
      </c>
      <c r="G126" s="37"/>
    </row>
    <row r="127" s="20" customFormat="1" ht="16" customHeight="1" spans="1:7">
      <c r="A127" s="26" t="s">
        <v>5023</v>
      </c>
      <c r="B127" s="26" t="s">
        <v>9</v>
      </c>
      <c r="C127" s="26" t="s">
        <v>5133</v>
      </c>
      <c r="D127" s="26" t="s">
        <v>71</v>
      </c>
      <c r="E127" s="27">
        <v>1.38</v>
      </c>
      <c r="F127" s="28" t="s">
        <v>1857</v>
      </c>
      <c r="G127" s="37"/>
    </row>
    <row r="128" s="20" customFormat="1" ht="16" customHeight="1" spans="1:7">
      <c r="A128" s="26" t="s">
        <v>5023</v>
      </c>
      <c r="B128" s="26" t="s">
        <v>9</v>
      </c>
      <c r="C128" s="26" t="s">
        <v>5134</v>
      </c>
      <c r="D128" s="26" t="s">
        <v>111</v>
      </c>
      <c r="E128" s="27">
        <v>3.68</v>
      </c>
      <c r="F128" s="28" t="s">
        <v>1857</v>
      </c>
      <c r="G128" s="37"/>
    </row>
    <row r="129" s="20" customFormat="1" ht="16" customHeight="1" spans="1:7">
      <c r="A129" s="26" t="s">
        <v>5023</v>
      </c>
      <c r="B129" s="26" t="s">
        <v>9</v>
      </c>
      <c r="C129" s="26" t="s">
        <v>2557</v>
      </c>
      <c r="D129" s="26" t="s">
        <v>62</v>
      </c>
      <c r="E129" s="27">
        <v>0.46</v>
      </c>
      <c r="F129" s="28" t="s">
        <v>1857</v>
      </c>
      <c r="G129" s="37"/>
    </row>
    <row r="130" s="20" customFormat="1" ht="16" customHeight="1" spans="1:7">
      <c r="A130" s="26" t="s">
        <v>5023</v>
      </c>
      <c r="B130" s="26" t="s">
        <v>9</v>
      </c>
      <c r="C130" s="26" t="s">
        <v>5135</v>
      </c>
      <c r="D130" s="26" t="s">
        <v>962</v>
      </c>
      <c r="E130" s="27">
        <v>0.92</v>
      </c>
      <c r="F130" s="28" t="s">
        <v>1857</v>
      </c>
      <c r="G130" s="37"/>
    </row>
    <row r="131" s="20" customFormat="1" ht="16" customHeight="1" spans="1:7">
      <c r="A131" s="26" t="s">
        <v>5023</v>
      </c>
      <c r="B131" s="26" t="s">
        <v>9</v>
      </c>
      <c r="C131" s="26" t="s">
        <v>5136</v>
      </c>
      <c r="D131" s="26" t="s">
        <v>62</v>
      </c>
      <c r="E131" s="27">
        <v>2.3</v>
      </c>
      <c r="F131" s="28" t="s">
        <v>1857</v>
      </c>
      <c r="G131" s="37"/>
    </row>
    <row r="132" s="20" customFormat="1" ht="16" customHeight="1" spans="1:7">
      <c r="A132" s="26" t="s">
        <v>5023</v>
      </c>
      <c r="B132" s="26" t="s">
        <v>9</v>
      </c>
      <c r="C132" s="26" t="s">
        <v>5137</v>
      </c>
      <c r="D132" s="26" t="s">
        <v>160</v>
      </c>
      <c r="E132" s="27">
        <v>2.76</v>
      </c>
      <c r="F132" s="28" t="s">
        <v>1857</v>
      </c>
      <c r="G132" s="37"/>
    </row>
    <row r="133" s="20" customFormat="1" ht="16" customHeight="1" spans="1:7">
      <c r="A133" s="26" t="s">
        <v>5023</v>
      </c>
      <c r="B133" s="26" t="s">
        <v>9</v>
      </c>
      <c r="C133" s="26" t="s">
        <v>5138</v>
      </c>
      <c r="D133" s="26" t="s">
        <v>193</v>
      </c>
      <c r="E133" s="27">
        <v>4.14</v>
      </c>
      <c r="F133" s="28" t="s">
        <v>1857</v>
      </c>
      <c r="G133" s="37"/>
    </row>
    <row r="134" s="20" customFormat="1" ht="16" customHeight="1" spans="1:7">
      <c r="A134" s="26" t="s">
        <v>5023</v>
      </c>
      <c r="B134" s="26" t="s">
        <v>9</v>
      </c>
      <c r="C134" s="26" t="s">
        <v>5139</v>
      </c>
      <c r="D134" s="26" t="s">
        <v>242</v>
      </c>
      <c r="E134" s="27">
        <v>0.92</v>
      </c>
      <c r="F134" s="28" t="s">
        <v>1857</v>
      </c>
      <c r="G134" s="37"/>
    </row>
    <row r="135" s="20" customFormat="1" ht="16" customHeight="1" spans="1:7">
      <c r="A135" s="26" t="s">
        <v>5023</v>
      </c>
      <c r="B135" s="26" t="s">
        <v>9</v>
      </c>
      <c r="C135" s="26" t="s">
        <v>5140</v>
      </c>
      <c r="D135" s="26" t="s">
        <v>5141</v>
      </c>
      <c r="E135" s="27">
        <v>0.92</v>
      </c>
      <c r="F135" s="28" t="s">
        <v>1857</v>
      </c>
      <c r="G135" s="37"/>
    </row>
    <row r="136" s="20" customFormat="1" ht="16" customHeight="1" spans="1:7">
      <c r="A136" s="26" t="s">
        <v>5023</v>
      </c>
      <c r="B136" s="26" t="s">
        <v>9</v>
      </c>
      <c r="C136" s="26" t="s">
        <v>5142</v>
      </c>
      <c r="D136" s="26" t="s">
        <v>45</v>
      </c>
      <c r="E136" s="27">
        <v>2.3</v>
      </c>
      <c r="F136" s="28" t="s">
        <v>1857</v>
      </c>
      <c r="G136" s="37"/>
    </row>
    <row r="137" s="20" customFormat="1" ht="16" customHeight="1" spans="1:7">
      <c r="A137" s="26" t="s">
        <v>5023</v>
      </c>
      <c r="B137" s="26" t="s">
        <v>9</v>
      </c>
      <c r="C137" s="26" t="s">
        <v>5143</v>
      </c>
      <c r="D137" s="26" t="s">
        <v>126</v>
      </c>
      <c r="E137" s="27">
        <v>4.14</v>
      </c>
      <c r="F137" s="28" t="s">
        <v>1857</v>
      </c>
      <c r="G137" s="37"/>
    </row>
    <row r="138" s="20" customFormat="1" ht="16" customHeight="1" spans="1:7">
      <c r="A138" s="26" t="s">
        <v>5023</v>
      </c>
      <c r="B138" s="26" t="s">
        <v>9</v>
      </c>
      <c r="C138" s="26" t="s">
        <v>5144</v>
      </c>
      <c r="D138" s="26" t="s">
        <v>85</v>
      </c>
      <c r="E138" s="27">
        <v>1.84</v>
      </c>
      <c r="F138" s="28" t="s">
        <v>1857</v>
      </c>
      <c r="G138" s="37"/>
    </row>
    <row r="139" s="20" customFormat="1" ht="16" customHeight="1" spans="1:7">
      <c r="A139" s="26" t="s">
        <v>5023</v>
      </c>
      <c r="B139" s="26" t="s">
        <v>9</v>
      </c>
      <c r="C139" s="26" t="s">
        <v>5145</v>
      </c>
      <c r="D139" s="26" t="s">
        <v>62</v>
      </c>
      <c r="E139" s="27">
        <v>4.6</v>
      </c>
      <c r="F139" s="28" t="s">
        <v>1857</v>
      </c>
      <c r="G139" s="37"/>
    </row>
    <row r="140" s="20" customFormat="1" ht="16" customHeight="1" spans="1:7">
      <c r="A140" s="26" t="s">
        <v>5023</v>
      </c>
      <c r="B140" s="26" t="s">
        <v>9</v>
      </c>
      <c r="C140" s="26" t="s">
        <v>5146</v>
      </c>
      <c r="D140" s="26" t="s">
        <v>5147</v>
      </c>
      <c r="E140" s="27">
        <v>1.38</v>
      </c>
      <c r="F140" s="28" t="s">
        <v>1857</v>
      </c>
      <c r="G140" s="37"/>
    </row>
    <row r="141" s="20" customFormat="1" ht="16" customHeight="1" spans="1:7">
      <c r="A141" s="26" t="s">
        <v>5023</v>
      </c>
      <c r="B141" s="26" t="s">
        <v>9</v>
      </c>
      <c r="C141" s="26" t="s">
        <v>2197</v>
      </c>
      <c r="D141" s="26" t="s">
        <v>756</v>
      </c>
      <c r="E141" s="27">
        <v>1.84</v>
      </c>
      <c r="F141" s="28" t="s">
        <v>1857</v>
      </c>
      <c r="G141" s="37"/>
    </row>
    <row r="142" s="20" customFormat="1" ht="16" customHeight="1" spans="1:7">
      <c r="A142" s="26" t="s">
        <v>5023</v>
      </c>
      <c r="B142" s="26" t="s">
        <v>9</v>
      </c>
      <c r="C142" s="26" t="s">
        <v>5148</v>
      </c>
      <c r="D142" s="26" t="s">
        <v>223</v>
      </c>
      <c r="E142" s="27">
        <v>1.38</v>
      </c>
      <c r="F142" s="28" t="s">
        <v>1857</v>
      </c>
      <c r="G142" s="37"/>
    </row>
    <row r="143" s="20" customFormat="1" ht="16" customHeight="1" spans="1:7">
      <c r="A143" s="26" t="s">
        <v>5023</v>
      </c>
      <c r="B143" s="26" t="s">
        <v>9</v>
      </c>
      <c r="C143" s="26" t="s">
        <v>5149</v>
      </c>
      <c r="D143" s="26" t="s">
        <v>74</v>
      </c>
      <c r="E143" s="27">
        <v>4.6</v>
      </c>
      <c r="F143" s="28" t="s">
        <v>1857</v>
      </c>
      <c r="G143" s="37"/>
    </row>
    <row r="144" s="20" customFormat="1" ht="16" customHeight="1" spans="1:7">
      <c r="A144" s="26" t="s">
        <v>5023</v>
      </c>
      <c r="B144" s="26" t="s">
        <v>9</v>
      </c>
      <c r="C144" s="26" t="s">
        <v>5150</v>
      </c>
      <c r="D144" s="26" t="s">
        <v>122</v>
      </c>
      <c r="E144" s="27">
        <v>3.22</v>
      </c>
      <c r="F144" s="28" t="s">
        <v>1857</v>
      </c>
      <c r="G144" s="37"/>
    </row>
    <row r="145" s="20" customFormat="1" ht="16" customHeight="1" spans="1:7">
      <c r="A145" s="26" t="s">
        <v>5023</v>
      </c>
      <c r="B145" s="26" t="s">
        <v>9</v>
      </c>
      <c r="C145" s="26" t="s">
        <v>5151</v>
      </c>
      <c r="D145" s="26" t="s">
        <v>40</v>
      </c>
      <c r="E145" s="27">
        <v>2.3</v>
      </c>
      <c r="F145" s="28" t="s">
        <v>1857</v>
      </c>
      <c r="G145" s="37"/>
    </row>
    <row r="146" s="20" customFormat="1" ht="16" customHeight="1" spans="1:7">
      <c r="A146" s="26" t="s">
        <v>5023</v>
      </c>
      <c r="B146" s="26" t="s">
        <v>9</v>
      </c>
      <c r="C146" s="26" t="s">
        <v>5152</v>
      </c>
      <c r="D146" s="26" t="s">
        <v>206</v>
      </c>
      <c r="E146" s="27">
        <v>2.76</v>
      </c>
      <c r="F146" s="28" t="s">
        <v>1857</v>
      </c>
      <c r="G146" s="37"/>
    </row>
    <row r="147" s="20" customFormat="1" ht="16" customHeight="1" spans="1:7">
      <c r="A147" s="26" t="s">
        <v>5023</v>
      </c>
      <c r="B147" s="26" t="s">
        <v>9</v>
      </c>
      <c r="C147" s="26" t="s">
        <v>5153</v>
      </c>
      <c r="D147" s="26" t="s">
        <v>5154</v>
      </c>
      <c r="E147" s="27">
        <v>0.46</v>
      </c>
      <c r="F147" s="28" t="s">
        <v>1857</v>
      </c>
      <c r="G147" s="37"/>
    </row>
    <row r="148" s="20" customFormat="1" ht="16" customHeight="1" spans="1:7">
      <c r="A148" s="26" t="s">
        <v>5023</v>
      </c>
      <c r="B148" s="26" t="s">
        <v>9</v>
      </c>
      <c r="C148" s="26" t="s">
        <v>1935</v>
      </c>
      <c r="D148" s="26" t="s">
        <v>663</v>
      </c>
      <c r="E148" s="27">
        <v>2.76</v>
      </c>
      <c r="F148" s="28" t="s">
        <v>1857</v>
      </c>
      <c r="G148" s="37"/>
    </row>
    <row r="149" s="20" customFormat="1" ht="16" customHeight="1" spans="1:7">
      <c r="A149" s="26" t="s">
        <v>5023</v>
      </c>
      <c r="B149" s="26" t="s">
        <v>9</v>
      </c>
      <c r="C149" s="26" t="s">
        <v>5155</v>
      </c>
      <c r="D149" s="26" t="s">
        <v>409</v>
      </c>
      <c r="E149" s="27">
        <v>0.46</v>
      </c>
      <c r="F149" s="28" t="s">
        <v>1857</v>
      </c>
      <c r="G149" s="37"/>
    </row>
    <row r="150" s="20" customFormat="1" ht="16" customHeight="1" spans="1:7">
      <c r="A150" s="26" t="s">
        <v>5023</v>
      </c>
      <c r="B150" s="26" t="s">
        <v>9</v>
      </c>
      <c r="C150" s="26" t="s">
        <v>5156</v>
      </c>
      <c r="D150" s="26" t="s">
        <v>62</v>
      </c>
      <c r="E150" s="27">
        <v>2.76</v>
      </c>
      <c r="F150" s="28" t="s">
        <v>1857</v>
      </c>
      <c r="G150" s="37"/>
    </row>
    <row r="151" s="20" customFormat="1" ht="16" customHeight="1" spans="1:7">
      <c r="A151" s="26" t="s">
        <v>5023</v>
      </c>
      <c r="B151" s="26" t="s">
        <v>9</v>
      </c>
      <c r="C151" s="26" t="s">
        <v>5157</v>
      </c>
      <c r="D151" s="26" t="s">
        <v>1574</v>
      </c>
      <c r="E151" s="27">
        <v>1.84</v>
      </c>
      <c r="F151" s="28" t="s">
        <v>1857</v>
      </c>
      <c r="G151" s="37"/>
    </row>
    <row r="152" s="20" customFormat="1" ht="16" customHeight="1" spans="1:7">
      <c r="A152" s="26" t="s">
        <v>5023</v>
      </c>
      <c r="B152" s="26" t="s">
        <v>9</v>
      </c>
      <c r="C152" s="26" t="s">
        <v>5158</v>
      </c>
      <c r="D152" s="26" t="s">
        <v>177</v>
      </c>
      <c r="E152" s="27">
        <v>1.84</v>
      </c>
      <c r="F152" s="28" t="s">
        <v>1857</v>
      </c>
      <c r="G152" s="37"/>
    </row>
    <row r="153" s="20" customFormat="1" ht="16" customHeight="1" spans="1:7">
      <c r="A153" s="26" t="s">
        <v>5023</v>
      </c>
      <c r="B153" s="26" t="s">
        <v>9</v>
      </c>
      <c r="C153" s="26" t="s">
        <v>5159</v>
      </c>
      <c r="D153" s="26" t="s">
        <v>115</v>
      </c>
      <c r="E153" s="27">
        <v>5.16</v>
      </c>
      <c r="F153" s="28" t="s">
        <v>1857</v>
      </c>
      <c r="G153" s="37"/>
    </row>
    <row r="154" s="20" customFormat="1" ht="16" customHeight="1" spans="1:7">
      <c r="A154" s="26" t="s">
        <v>5023</v>
      </c>
      <c r="B154" s="26" t="s">
        <v>9</v>
      </c>
      <c r="C154" s="26" t="s">
        <v>5160</v>
      </c>
      <c r="D154" s="26" t="s">
        <v>155</v>
      </c>
      <c r="E154" s="27">
        <v>1.84</v>
      </c>
      <c r="F154" s="28" t="s">
        <v>1857</v>
      </c>
      <c r="G154" s="37"/>
    </row>
    <row r="155" s="20" customFormat="1" ht="16" customHeight="1" spans="1:7">
      <c r="A155" s="26" t="s">
        <v>5023</v>
      </c>
      <c r="B155" s="26" t="s">
        <v>9</v>
      </c>
      <c r="C155" s="26" t="s">
        <v>5161</v>
      </c>
      <c r="D155" s="26" t="s">
        <v>386</v>
      </c>
      <c r="E155" s="27">
        <v>0.92</v>
      </c>
      <c r="F155" s="28" t="s">
        <v>1857</v>
      </c>
      <c r="G155" s="37"/>
    </row>
    <row r="156" s="20" customFormat="1" ht="16" customHeight="1" spans="1:7">
      <c r="A156" s="26" t="s">
        <v>5023</v>
      </c>
      <c r="B156" s="26" t="s">
        <v>9</v>
      </c>
      <c r="C156" s="26" t="s">
        <v>5162</v>
      </c>
      <c r="D156" s="26" t="s">
        <v>202</v>
      </c>
      <c r="E156" s="27">
        <v>4.14</v>
      </c>
      <c r="F156" s="28" t="s">
        <v>1857</v>
      </c>
      <c r="G156" s="37"/>
    </row>
    <row r="157" s="20" customFormat="1" ht="16" customHeight="1" spans="1:7">
      <c r="A157" s="26" t="s">
        <v>5023</v>
      </c>
      <c r="B157" s="26" t="s">
        <v>9</v>
      </c>
      <c r="C157" s="26" t="s">
        <v>5163</v>
      </c>
      <c r="D157" s="26" t="s">
        <v>26</v>
      </c>
      <c r="E157" s="27">
        <v>2.3</v>
      </c>
      <c r="F157" s="28" t="s">
        <v>1857</v>
      </c>
      <c r="G157" s="37"/>
    </row>
    <row r="158" s="20" customFormat="1" ht="16" customHeight="1" spans="1:7">
      <c r="A158" s="26" t="s">
        <v>5023</v>
      </c>
      <c r="B158" s="26" t="s">
        <v>9</v>
      </c>
      <c r="C158" s="26" t="s">
        <v>5164</v>
      </c>
      <c r="D158" s="26" t="s">
        <v>32</v>
      </c>
      <c r="E158" s="27">
        <v>1.38</v>
      </c>
      <c r="F158" s="28" t="s">
        <v>1857</v>
      </c>
      <c r="G158" s="37"/>
    </row>
    <row r="159" s="20" customFormat="1" ht="16" customHeight="1" spans="1:7">
      <c r="A159" s="26" t="s">
        <v>5023</v>
      </c>
      <c r="B159" s="26" t="s">
        <v>9</v>
      </c>
      <c r="C159" s="26" t="s">
        <v>5111</v>
      </c>
      <c r="D159" s="26" t="s">
        <v>145</v>
      </c>
      <c r="E159" s="27">
        <v>2.3</v>
      </c>
      <c r="F159" s="28" t="s">
        <v>1857</v>
      </c>
      <c r="G159" s="37"/>
    </row>
    <row r="160" s="20" customFormat="1" ht="16" customHeight="1" spans="1:7">
      <c r="A160" s="26" t="s">
        <v>5023</v>
      </c>
      <c r="B160" s="26" t="s">
        <v>9</v>
      </c>
      <c r="C160" s="26" t="s">
        <v>5165</v>
      </c>
      <c r="D160" s="26" t="s">
        <v>162</v>
      </c>
      <c r="E160" s="27">
        <v>2.76</v>
      </c>
      <c r="F160" s="28" t="s">
        <v>1857</v>
      </c>
      <c r="G160" s="37"/>
    </row>
    <row r="161" s="20" customFormat="1" ht="16" customHeight="1" spans="1:7">
      <c r="A161" s="26" t="s">
        <v>5023</v>
      </c>
      <c r="B161" s="26" t="s">
        <v>9</v>
      </c>
      <c r="C161" s="26" t="s">
        <v>1834</v>
      </c>
      <c r="D161" s="26" t="s">
        <v>111</v>
      </c>
      <c r="E161" s="27">
        <v>4.6</v>
      </c>
      <c r="F161" s="28" t="s">
        <v>1857</v>
      </c>
      <c r="G161" s="37"/>
    </row>
    <row r="162" s="20" customFormat="1" ht="16" customHeight="1" spans="1:7">
      <c r="A162" s="26" t="s">
        <v>5023</v>
      </c>
      <c r="B162" s="26" t="s">
        <v>9</v>
      </c>
      <c r="C162" s="26" t="s">
        <v>5166</v>
      </c>
      <c r="D162" s="26" t="s">
        <v>409</v>
      </c>
      <c r="E162" s="27">
        <v>1.38</v>
      </c>
      <c r="F162" s="28" t="s">
        <v>1857</v>
      </c>
      <c r="G162" s="37"/>
    </row>
    <row r="163" s="20" customFormat="1" ht="16" customHeight="1" spans="1:7">
      <c r="A163" s="26" t="s">
        <v>5023</v>
      </c>
      <c r="B163" s="26" t="s">
        <v>9</v>
      </c>
      <c r="C163" s="26" t="s">
        <v>5167</v>
      </c>
      <c r="D163" s="26" t="s">
        <v>746</v>
      </c>
      <c r="E163" s="27">
        <v>2.76</v>
      </c>
      <c r="F163" s="28" t="s">
        <v>1857</v>
      </c>
      <c r="G163" s="37"/>
    </row>
    <row r="164" s="20" customFormat="1" ht="16" customHeight="1" spans="1:7">
      <c r="A164" s="26" t="s">
        <v>5023</v>
      </c>
      <c r="B164" s="26" t="s">
        <v>9</v>
      </c>
      <c r="C164" s="26" t="s">
        <v>5168</v>
      </c>
      <c r="D164" s="26" t="s">
        <v>340</v>
      </c>
      <c r="E164" s="27">
        <v>1.38</v>
      </c>
      <c r="F164" s="28" t="s">
        <v>1857</v>
      </c>
      <c r="G164" s="37"/>
    </row>
    <row r="165" s="20" customFormat="1" ht="16" customHeight="1" spans="1:7">
      <c r="A165" s="26" t="s">
        <v>5023</v>
      </c>
      <c r="B165" s="26" t="s">
        <v>9</v>
      </c>
      <c r="C165" s="26" t="s">
        <v>5085</v>
      </c>
      <c r="D165" s="26" t="s">
        <v>111</v>
      </c>
      <c r="E165" s="27">
        <v>2.76</v>
      </c>
      <c r="F165" s="28" t="s">
        <v>1857</v>
      </c>
      <c r="G165" s="37"/>
    </row>
    <row r="166" s="20" customFormat="1" ht="16" customHeight="1" spans="1:7">
      <c r="A166" s="26" t="s">
        <v>5023</v>
      </c>
      <c r="B166" s="26" t="s">
        <v>9</v>
      </c>
      <c r="C166" s="26" t="s">
        <v>5169</v>
      </c>
      <c r="D166" s="26" t="s">
        <v>79</v>
      </c>
      <c r="E166" s="27">
        <v>1.84</v>
      </c>
      <c r="F166" s="28" t="s">
        <v>1857</v>
      </c>
      <c r="G166" s="37"/>
    </row>
    <row r="167" s="20" customFormat="1" ht="16" customHeight="1" spans="1:7">
      <c r="A167" s="26" t="s">
        <v>5023</v>
      </c>
      <c r="B167" s="26" t="s">
        <v>9</v>
      </c>
      <c r="C167" s="26" t="s">
        <v>5131</v>
      </c>
      <c r="D167" s="26" t="s">
        <v>40</v>
      </c>
      <c r="E167" s="27">
        <v>3.68</v>
      </c>
      <c r="F167" s="28" t="s">
        <v>1857</v>
      </c>
      <c r="G167" s="37"/>
    </row>
    <row r="168" s="20" customFormat="1" ht="16" customHeight="1" spans="1:7">
      <c r="A168" s="26" t="s">
        <v>5023</v>
      </c>
      <c r="B168" s="26" t="s">
        <v>9</v>
      </c>
      <c r="C168" s="26" t="s">
        <v>2627</v>
      </c>
      <c r="D168" s="26" t="s">
        <v>129</v>
      </c>
      <c r="E168" s="27">
        <v>2.3</v>
      </c>
      <c r="F168" s="28" t="s">
        <v>1857</v>
      </c>
      <c r="G168" s="37"/>
    </row>
    <row r="169" s="20" customFormat="1" ht="16" customHeight="1" spans="1:7">
      <c r="A169" s="26" t="s">
        <v>5023</v>
      </c>
      <c r="B169" s="26" t="s">
        <v>9</v>
      </c>
      <c r="C169" s="26" t="s">
        <v>5170</v>
      </c>
      <c r="D169" s="26" t="s">
        <v>54</v>
      </c>
      <c r="E169" s="27">
        <v>2.3</v>
      </c>
      <c r="F169" s="28" t="s">
        <v>1857</v>
      </c>
      <c r="G169" s="37"/>
    </row>
    <row r="170" s="20" customFormat="1" ht="16" customHeight="1" spans="1:7">
      <c r="A170" s="26" t="s">
        <v>5023</v>
      </c>
      <c r="B170" s="26" t="s">
        <v>9</v>
      </c>
      <c r="C170" s="26" t="s">
        <v>5171</v>
      </c>
      <c r="D170" s="26" t="s">
        <v>177</v>
      </c>
      <c r="E170" s="27">
        <v>1.38</v>
      </c>
      <c r="F170" s="28" t="s">
        <v>1857</v>
      </c>
      <c r="G170" s="37"/>
    </row>
    <row r="171" s="20" customFormat="1" ht="16" customHeight="1" spans="1:7">
      <c r="A171" s="26" t="s">
        <v>5023</v>
      </c>
      <c r="B171" s="26" t="s">
        <v>9</v>
      </c>
      <c r="C171" s="26" t="s">
        <v>5172</v>
      </c>
      <c r="D171" s="26" t="s">
        <v>147</v>
      </c>
      <c r="E171" s="27">
        <v>3.22</v>
      </c>
      <c r="F171" s="28" t="s">
        <v>1857</v>
      </c>
      <c r="G171" s="37"/>
    </row>
    <row r="172" s="20" customFormat="1" ht="16" customHeight="1" spans="1:7">
      <c r="A172" s="26" t="s">
        <v>5023</v>
      </c>
      <c r="B172" s="26" t="s">
        <v>9</v>
      </c>
      <c r="C172" s="26" t="s">
        <v>5173</v>
      </c>
      <c r="D172" s="26" t="s">
        <v>66</v>
      </c>
      <c r="E172" s="27">
        <v>2.76</v>
      </c>
      <c r="F172" s="28" t="s">
        <v>1857</v>
      </c>
      <c r="G172" s="37"/>
    </row>
    <row r="173" s="20" customFormat="1" ht="16" customHeight="1" spans="1:7">
      <c r="A173" s="26" t="s">
        <v>5023</v>
      </c>
      <c r="B173" s="26" t="s">
        <v>9</v>
      </c>
      <c r="C173" s="26" t="s">
        <v>2095</v>
      </c>
      <c r="D173" s="26" t="s">
        <v>129</v>
      </c>
      <c r="E173" s="27">
        <v>1.38</v>
      </c>
      <c r="F173" s="28" t="s">
        <v>1857</v>
      </c>
      <c r="G173" s="37"/>
    </row>
    <row r="174" s="20" customFormat="1" ht="16" customHeight="1" spans="1:7">
      <c r="A174" s="26" t="s">
        <v>5023</v>
      </c>
      <c r="B174" s="26" t="s">
        <v>9</v>
      </c>
      <c r="C174" s="26" t="s">
        <v>5174</v>
      </c>
      <c r="D174" s="26" t="s">
        <v>83</v>
      </c>
      <c r="E174" s="27">
        <v>2.76</v>
      </c>
      <c r="F174" s="28" t="s">
        <v>1857</v>
      </c>
      <c r="G174" s="37"/>
    </row>
    <row r="175" s="20" customFormat="1" ht="16" customHeight="1" spans="1:7">
      <c r="A175" s="26" t="s">
        <v>5023</v>
      </c>
      <c r="B175" s="26" t="s">
        <v>9</v>
      </c>
      <c r="C175" s="26" t="s">
        <v>5175</v>
      </c>
      <c r="D175" s="26" t="s">
        <v>111</v>
      </c>
      <c r="E175" s="27">
        <v>5.52</v>
      </c>
      <c r="F175" s="28" t="s">
        <v>1857</v>
      </c>
      <c r="G175" s="37"/>
    </row>
    <row r="176" s="20" customFormat="1" ht="16" customHeight="1" spans="1:7">
      <c r="A176" s="26" t="s">
        <v>5023</v>
      </c>
      <c r="B176" s="26" t="s">
        <v>9</v>
      </c>
      <c r="C176" s="26" t="s">
        <v>1870</v>
      </c>
      <c r="D176" s="26" t="s">
        <v>85</v>
      </c>
      <c r="E176" s="27">
        <v>1.84</v>
      </c>
      <c r="F176" s="28" t="s">
        <v>1857</v>
      </c>
      <c r="G176" s="37"/>
    </row>
    <row r="177" s="20" customFormat="1" ht="16" customHeight="1" spans="1:7">
      <c r="A177" s="26" t="s">
        <v>5023</v>
      </c>
      <c r="B177" s="26" t="s">
        <v>9</v>
      </c>
      <c r="C177" s="26" t="s">
        <v>5176</v>
      </c>
      <c r="D177" s="26" t="s">
        <v>177</v>
      </c>
      <c r="E177" s="27">
        <v>1.84</v>
      </c>
      <c r="F177" s="28" t="s">
        <v>1857</v>
      </c>
      <c r="G177" s="37"/>
    </row>
    <row r="178" s="20" customFormat="1" ht="16" customHeight="1" spans="1:7">
      <c r="A178" s="26" t="s">
        <v>5023</v>
      </c>
      <c r="B178" s="26" t="s">
        <v>9</v>
      </c>
      <c r="C178" s="26" t="s">
        <v>5177</v>
      </c>
      <c r="D178" s="26" t="s">
        <v>85</v>
      </c>
      <c r="E178" s="27">
        <v>7.36</v>
      </c>
      <c r="F178" s="28" t="s">
        <v>1857</v>
      </c>
      <c r="G178" s="37"/>
    </row>
    <row r="179" s="20" customFormat="1" ht="16" customHeight="1" spans="1:7">
      <c r="A179" s="26" t="s">
        <v>5023</v>
      </c>
      <c r="B179" s="26" t="s">
        <v>9</v>
      </c>
      <c r="C179" s="26" t="s">
        <v>5178</v>
      </c>
      <c r="D179" s="26" t="s">
        <v>162</v>
      </c>
      <c r="E179" s="27">
        <v>4.14</v>
      </c>
      <c r="F179" s="28" t="s">
        <v>1857</v>
      </c>
      <c r="G179" s="37"/>
    </row>
    <row r="180" s="20" customFormat="1" ht="16" customHeight="1" spans="1:7">
      <c r="A180" s="26" t="s">
        <v>5023</v>
      </c>
      <c r="B180" s="26" t="s">
        <v>9</v>
      </c>
      <c r="C180" s="26" t="s">
        <v>5179</v>
      </c>
      <c r="D180" s="26" t="s">
        <v>1907</v>
      </c>
      <c r="E180" s="27">
        <v>3.22</v>
      </c>
      <c r="F180" s="28" t="s">
        <v>1857</v>
      </c>
      <c r="G180" s="37"/>
    </row>
    <row r="181" s="20" customFormat="1" ht="16" customHeight="1" spans="1:7">
      <c r="A181" s="26" t="s">
        <v>5023</v>
      </c>
      <c r="B181" s="26" t="s">
        <v>9</v>
      </c>
      <c r="C181" s="26" t="s">
        <v>478</v>
      </c>
      <c r="D181" s="26" t="s">
        <v>60</v>
      </c>
      <c r="E181" s="27">
        <v>0.46</v>
      </c>
      <c r="F181" s="28" t="s">
        <v>1857</v>
      </c>
      <c r="G181" s="37"/>
    </row>
    <row r="182" s="20" customFormat="1" ht="16" customHeight="1" spans="1:7">
      <c r="A182" s="26" t="s">
        <v>5023</v>
      </c>
      <c r="B182" s="26" t="s">
        <v>9</v>
      </c>
      <c r="C182" s="26" t="s">
        <v>5180</v>
      </c>
      <c r="D182" s="26" t="s">
        <v>71</v>
      </c>
      <c r="E182" s="27">
        <v>5.16</v>
      </c>
      <c r="F182" s="28" t="s">
        <v>1857</v>
      </c>
      <c r="G182" s="37"/>
    </row>
    <row r="183" s="20" customFormat="1" ht="16" customHeight="1" spans="1:7">
      <c r="A183" s="26" t="s">
        <v>5023</v>
      </c>
      <c r="B183" s="26" t="s">
        <v>9</v>
      </c>
      <c r="C183" s="26" t="s">
        <v>5181</v>
      </c>
      <c r="D183" s="26" t="s">
        <v>101</v>
      </c>
      <c r="E183" s="27">
        <v>3.68</v>
      </c>
      <c r="F183" s="28" t="s">
        <v>1857</v>
      </c>
      <c r="G183" s="37"/>
    </row>
    <row r="184" s="20" customFormat="1" ht="16" customHeight="1" spans="1:7">
      <c r="A184" s="26" t="s">
        <v>5023</v>
      </c>
      <c r="B184" s="26" t="s">
        <v>9</v>
      </c>
      <c r="C184" s="26" t="s">
        <v>5182</v>
      </c>
      <c r="D184" s="26" t="s">
        <v>333</v>
      </c>
      <c r="E184" s="27">
        <v>1.38</v>
      </c>
      <c r="F184" s="28" t="s">
        <v>1857</v>
      </c>
      <c r="G184" s="37"/>
    </row>
    <row r="185" s="20" customFormat="1" ht="16" customHeight="1" spans="1:7">
      <c r="A185" s="26" t="s">
        <v>5023</v>
      </c>
      <c r="B185" s="26" t="s">
        <v>9</v>
      </c>
      <c r="C185" s="26" t="s">
        <v>5183</v>
      </c>
      <c r="D185" s="26" t="s">
        <v>74</v>
      </c>
      <c r="E185" s="27">
        <v>4.6</v>
      </c>
      <c r="F185" s="28" t="s">
        <v>1857</v>
      </c>
      <c r="G185" s="37"/>
    </row>
    <row r="186" s="20" customFormat="1" ht="16" customHeight="1" spans="1:7">
      <c r="A186" s="26" t="s">
        <v>5023</v>
      </c>
      <c r="B186" s="26" t="s">
        <v>9</v>
      </c>
      <c r="C186" s="26" t="s">
        <v>5184</v>
      </c>
      <c r="D186" s="26" t="s">
        <v>45</v>
      </c>
      <c r="E186" s="27">
        <v>3.22</v>
      </c>
      <c r="F186" s="28" t="s">
        <v>1857</v>
      </c>
      <c r="G186" s="37"/>
    </row>
    <row r="187" s="20" customFormat="1" ht="16" customHeight="1" spans="1:7">
      <c r="A187" s="26" t="s">
        <v>5023</v>
      </c>
      <c r="B187" s="26" t="s">
        <v>9</v>
      </c>
      <c r="C187" s="26" t="s">
        <v>5185</v>
      </c>
      <c r="D187" s="26" t="s">
        <v>30</v>
      </c>
      <c r="E187" s="27">
        <v>3.22</v>
      </c>
      <c r="F187" s="28" t="s">
        <v>1857</v>
      </c>
      <c r="G187" s="37"/>
    </row>
    <row r="188" s="20" customFormat="1" ht="16" customHeight="1" spans="1:7">
      <c r="A188" s="26" t="s">
        <v>5023</v>
      </c>
      <c r="B188" s="26" t="s">
        <v>9</v>
      </c>
      <c r="C188" s="26" t="s">
        <v>5186</v>
      </c>
      <c r="D188" s="26" t="s">
        <v>1006</v>
      </c>
      <c r="E188" s="27">
        <v>2.76</v>
      </c>
      <c r="F188" s="28" t="s">
        <v>1857</v>
      </c>
      <c r="G188" s="37"/>
    </row>
    <row r="189" s="20" customFormat="1" ht="16" customHeight="1" spans="1:7">
      <c r="A189" s="26" t="s">
        <v>5023</v>
      </c>
      <c r="B189" s="26" t="s">
        <v>9</v>
      </c>
      <c r="C189" s="26" t="s">
        <v>5187</v>
      </c>
      <c r="D189" s="26" t="s">
        <v>663</v>
      </c>
      <c r="E189" s="27">
        <v>4.6</v>
      </c>
      <c r="F189" s="28" t="s">
        <v>1857</v>
      </c>
      <c r="G189" s="37"/>
    </row>
    <row r="190" s="20" customFormat="1" ht="16" customHeight="1" spans="1:7">
      <c r="A190" s="26" t="s">
        <v>5023</v>
      </c>
      <c r="B190" s="26" t="s">
        <v>9</v>
      </c>
      <c r="C190" s="26" t="s">
        <v>5188</v>
      </c>
      <c r="D190" s="26" t="s">
        <v>90</v>
      </c>
      <c r="E190" s="27">
        <v>2.76</v>
      </c>
      <c r="F190" s="28" t="s">
        <v>1857</v>
      </c>
      <c r="G190" s="37"/>
    </row>
    <row r="191" s="20" customFormat="1" ht="16" customHeight="1" spans="1:7">
      <c r="A191" s="26" t="s">
        <v>5023</v>
      </c>
      <c r="B191" s="26" t="s">
        <v>9</v>
      </c>
      <c r="C191" s="26" t="s">
        <v>5189</v>
      </c>
      <c r="D191" s="26" t="s">
        <v>62</v>
      </c>
      <c r="E191" s="27">
        <v>3.22</v>
      </c>
      <c r="F191" s="28" t="s">
        <v>1857</v>
      </c>
      <c r="G191" s="37"/>
    </row>
    <row r="192" s="20" customFormat="1" ht="16" customHeight="1" spans="1:7">
      <c r="A192" s="26" t="s">
        <v>5023</v>
      </c>
      <c r="B192" s="26" t="s">
        <v>9</v>
      </c>
      <c r="C192" s="26" t="s">
        <v>5190</v>
      </c>
      <c r="D192" s="26" t="s">
        <v>60</v>
      </c>
      <c r="E192" s="27">
        <v>2.76</v>
      </c>
      <c r="F192" s="28" t="s">
        <v>1857</v>
      </c>
      <c r="G192" s="37"/>
    </row>
    <row r="193" s="20" customFormat="1" ht="16" customHeight="1" spans="1:7">
      <c r="A193" s="26" t="s">
        <v>5023</v>
      </c>
      <c r="B193" s="26" t="s">
        <v>9</v>
      </c>
      <c r="C193" s="26" t="s">
        <v>5191</v>
      </c>
      <c r="D193" s="26" t="s">
        <v>155</v>
      </c>
      <c r="E193" s="27">
        <v>1.84</v>
      </c>
      <c r="F193" s="28" t="s">
        <v>1857</v>
      </c>
      <c r="G193" s="37"/>
    </row>
    <row r="194" s="20" customFormat="1" ht="16" customHeight="1" spans="1:7">
      <c r="A194" s="26" t="s">
        <v>5023</v>
      </c>
      <c r="B194" s="26" t="s">
        <v>9</v>
      </c>
      <c r="C194" s="26" t="s">
        <v>5192</v>
      </c>
      <c r="D194" s="26" t="s">
        <v>172</v>
      </c>
      <c r="E194" s="27">
        <v>3.22</v>
      </c>
      <c r="F194" s="28" t="s">
        <v>1857</v>
      </c>
      <c r="G194" s="37"/>
    </row>
    <row r="195" s="20" customFormat="1" ht="16" customHeight="1" spans="1:7">
      <c r="A195" s="26" t="s">
        <v>5023</v>
      </c>
      <c r="B195" s="26" t="s">
        <v>9</v>
      </c>
      <c r="C195" s="26" t="s">
        <v>5193</v>
      </c>
      <c r="D195" s="26" t="s">
        <v>96</v>
      </c>
      <c r="E195" s="27">
        <v>1.38</v>
      </c>
      <c r="F195" s="28" t="s">
        <v>1857</v>
      </c>
      <c r="G195" s="37"/>
    </row>
    <row r="196" s="20" customFormat="1" ht="16" customHeight="1" spans="1:7">
      <c r="A196" s="26" t="s">
        <v>5023</v>
      </c>
      <c r="B196" s="26" t="s">
        <v>9</v>
      </c>
      <c r="C196" s="26" t="s">
        <v>5194</v>
      </c>
      <c r="D196" s="26" t="s">
        <v>76</v>
      </c>
      <c r="E196" s="27">
        <v>3.22</v>
      </c>
      <c r="F196" s="28" t="s">
        <v>1857</v>
      </c>
      <c r="G196" s="37"/>
    </row>
    <row r="197" s="20" customFormat="1" ht="16" customHeight="1" spans="1:7">
      <c r="A197" s="26" t="s">
        <v>5023</v>
      </c>
      <c r="B197" s="26" t="s">
        <v>9</v>
      </c>
      <c r="C197" s="26" t="s">
        <v>1820</v>
      </c>
      <c r="D197" s="26" t="s">
        <v>746</v>
      </c>
      <c r="E197" s="27">
        <v>1.38</v>
      </c>
      <c r="F197" s="28" t="s">
        <v>1857</v>
      </c>
      <c r="G197" s="37"/>
    </row>
    <row r="198" s="20" customFormat="1" ht="16" customHeight="1" spans="1:7">
      <c r="A198" s="26" t="s">
        <v>5023</v>
      </c>
      <c r="B198" s="26" t="s">
        <v>9</v>
      </c>
      <c r="C198" s="26" t="s">
        <v>5195</v>
      </c>
      <c r="D198" s="26" t="s">
        <v>206</v>
      </c>
      <c r="E198" s="27">
        <v>1.38</v>
      </c>
      <c r="F198" s="28" t="s">
        <v>1857</v>
      </c>
      <c r="G198" s="37"/>
    </row>
    <row r="199" s="20" customFormat="1" ht="16" customHeight="1" spans="1:7">
      <c r="A199" s="26" t="s">
        <v>5023</v>
      </c>
      <c r="B199" s="26" t="s">
        <v>9</v>
      </c>
      <c r="C199" s="26" t="s">
        <v>5196</v>
      </c>
      <c r="D199" s="26" t="s">
        <v>177</v>
      </c>
      <c r="E199" s="27">
        <v>1.38</v>
      </c>
      <c r="F199" s="28" t="s">
        <v>1857</v>
      </c>
      <c r="G199" s="37"/>
    </row>
    <row r="200" s="20" customFormat="1" ht="16" customHeight="1" spans="1:7">
      <c r="A200" s="26" t="s">
        <v>5023</v>
      </c>
      <c r="B200" s="26" t="s">
        <v>9</v>
      </c>
      <c r="C200" s="26" t="s">
        <v>5197</v>
      </c>
      <c r="D200" s="26" t="s">
        <v>74</v>
      </c>
      <c r="E200" s="27">
        <v>2.76</v>
      </c>
      <c r="F200" s="28" t="s">
        <v>1857</v>
      </c>
      <c r="G200" s="37"/>
    </row>
    <row r="201" s="20" customFormat="1" ht="16" customHeight="1" spans="1:7">
      <c r="A201" s="26" t="s">
        <v>5023</v>
      </c>
      <c r="B201" s="26" t="s">
        <v>9</v>
      </c>
      <c r="C201" s="26" t="s">
        <v>5198</v>
      </c>
      <c r="D201" s="26" t="s">
        <v>223</v>
      </c>
      <c r="E201" s="27">
        <v>0.92</v>
      </c>
      <c r="F201" s="28" t="s">
        <v>1857</v>
      </c>
      <c r="G201" s="37"/>
    </row>
    <row r="202" s="20" customFormat="1" ht="16" customHeight="1" spans="1:7">
      <c r="A202" s="26" t="s">
        <v>5023</v>
      </c>
      <c r="B202" s="26" t="s">
        <v>9</v>
      </c>
      <c r="C202" s="26" t="s">
        <v>5199</v>
      </c>
      <c r="D202" s="26" t="s">
        <v>99</v>
      </c>
      <c r="E202" s="27">
        <v>2.3</v>
      </c>
      <c r="F202" s="28" t="s">
        <v>1857</v>
      </c>
      <c r="G202" s="37"/>
    </row>
    <row r="203" s="20" customFormat="1" ht="16" customHeight="1" spans="1:7">
      <c r="A203" s="26" t="s">
        <v>5023</v>
      </c>
      <c r="B203" s="26" t="s">
        <v>9</v>
      </c>
      <c r="C203" s="26" t="s">
        <v>5200</v>
      </c>
      <c r="D203" s="26" t="s">
        <v>28</v>
      </c>
      <c r="E203" s="27">
        <v>1.38</v>
      </c>
      <c r="F203" s="28" t="s">
        <v>1857</v>
      </c>
      <c r="G203" s="37"/>
    </row>
    <row r="204" s="20" customFormat="1" ht="16" customHeight="1" spans="1:7">
      <c r="A204" s="26" t="s">
        <v>5023</v>
      </c>
      <c r="B204" s="26" t="s">
        <v>9</v>
      </c>
      <c r="C204" s="26" t="s">
        <v>5125</v>
      </c>
      <c r="D204" s="26" t="s">
        <v>14</v>
      </c>
      <c r="E204" s="27">
        <v>0.92</v>
      </c>
      <c r="F204" s="28" t="s">
        <v>1857</v>
      </c>
      <c r="G204" s="37"/>
    </row>
    <row r="205" s="20" customFormat="1" ht="16" customHeight="1" spans="1:7">
      <c r="A205" s="26" t="s">
        <v>5023</v>
      </c>
      <c r="B205" s="26" t="s">
        <v>9</v>
      </c>
      <c r="C205" s="26" t="s">
        <v>5201</v>
      </c>
      <c r="D205" s="26" t="s">
        <v>111</v>
      </c>
      <c r="E205" s="27">
        <v>2.76</v>
      </c>
      <c r="F205" s="28" t="s">
        <v>1857</v>
      </c>
      <c r="G205" s="37"/>
    </row>
    <row r="206" s="20" customFormat="1" ht="16" customHeight="1" spans="1:7">
      <c r="A206" s="26" t="s">
        <v>5023</v>
      </c>
      <c r="B206" s="26" t="s">
        <v>9</v>
      </c>
      <c r="C206" s="26" t="s">
        <v>5033</v>
      </c>
      <c r="D206" s="26" t="s">
        <v>155</v>
      </c>
      <c r="E206" s="27">
        <v>2.76</v>
      </c>
      <c r="F206" s="28" t="s">
        <v>1857</v>
      </c>
      <c r="G206" s="37"/>
    </row>
    <row r="207" s="20" customFormat="1" ht="16" customHeight="1" spans="1:7">
      <c r="A207" s="26" t="s">
        <v>5023</v>
      </c>
      <c r="B207" s="26" t="s">
        <v>9</v>
      </c>
      <c r="C207" s="26" t="s">
        <v>5202</v>
      </c>
      <c r="D207" s="26" t="s">
        <v>129</v>
      </c>
      <c r="E207" s="27">
        <v>2.76</v>
      </c>
      <c r="F207" s="28" t="s">
        <v>1857</v>
      </c>
      <c r="G207" s="37"/>
    </row>
    <row r="208" s="20" customFormat="1" ht="16" customHeight="1" spans="1:7">
      <c r="A208" s="26" t="s">
        <v>5023</v>
      </c>
      <c r="B208" s="26" t="s">
        <v>9</v>
      </c>
      <c r="C208" s="26" t="s">
        <v>5203</v>
      </c>
      <c r="D208" s="26" t="s">
        <v>197</v>
      </c>
      <c r="E208" s="27">
        <v>2.76</v>
      </c>
      <c r="F208" s="28" t="s">
        <v>1857</v>
      </c>
      <c r="G208" s="37"/>
    </row>
    <row r="209" s="20" customFormat="1" ht="16" customHeight="1" spans="1:7">
      <c r="A209" s="26" t="s">
        <v>5023</v>
      </c>
      <c r="B209" s="26" t="s">
        <v>9</v>
      </c>
      <c r="C209" s="26" t="s">
        <v>1888</v>
      </c>
      <c r="D209" s="26" t="s">
        <v>756</v>
      </c>
      <c r="E209" s="27">
        <v>1.84</v>
      </c>
      <c r="F209" s="28" t="s">
        <v>1857</v>
      </c>
      <c r="G209" s="37"/>
    </row>
    <row r="210" s="20" customFormat="1" ht="16" customHeight="1" spans="1:7">
      <c r="A210" s="26" t="s">
        <v>5023</v>
      </c>
      <c r="B210" s="26" t="s">
        <v>9</v>
      </c>
      <c r="C210" s="26" t="s">
        <v>5204</v>
      </c>
      <c r="D210" s="26" t="s">
        <v>522</v>
      </c>
      <c r="E210" s="27">
        <v>2.76</v>
      </c>
      <c r="F210" s="28" t="s">
        <v>1857</v>
      </c>
      <c r="G210" s="37"/>
    </row>
    <row r="211" s="20" customFormat="1" ht="16" customHeight="1" spans="1:7">
      <c r="A211" s="26" t="s">
        <v>5023</v>
      </c>
      <c r="B211" s="26" t="s">
        <v>9</v>
      </c>
      <c r="C211" s="26" t="s">
        <v>5205</v>
      </c>
      <c r="D211" s="26" t="s">
        <v>43</v>
      </c>
      <c r="E211" s="27">
        <v>0.46</v>
      </c>
      <c r="F211" s="28" t="s">
        <v>1857</v>
      </c>
      <c r="G211" s="37"/>
    </row>
    <row r="212" s="20" customFormat="1" ht="16" customHeight="1" spans="1:7">
      <c r="A212" s="26" t="s">
        <v>5023</v>
      </c>
      <c r="B212" s="26" t="s">
        <v>9</v>
      </c>
      <c r="C212" s="26" t="s">
        <v>1855</v>
      </c>
      <c r="D212" s="26" t="s">
        <v>962</v>
      </c>
      <c r="E212" s="27">
        <v>2.3</v>
      </c>
      <c r="F212" s="28" t="s">
        <v>1857</v>
      </c>
      <c r="G212" s="37"/>
    </row>
    <row r="213" s="20" customFormat="1" ht="16" customHeight="1" spans="1:7">
      <c r="A213" s="26" t="s">
        <v>5023</v>
      </c>
      <c r="B213" s="26" t="s">
        <v>9</v>
      </c>
      <c r="C213" s="26" t="s">
        <v>5206</v>
      </c>
      <c r="D213" s="26" t="s">
        <v>485</v>
      </c>
      <c r="E213" s="27">
        <v>0.92</v>
      </c>
      <c r="F213" s="28" t="s">
        <v>1857</v>
      </c>
      <c r="G213" s="37"/>
    </row>
    <row r="214" s="20" customFormat="1" ht="16" customHeight="1" spans="1:7">
      <c r="A214" s="26" t="s">
        <v>5023</v>
      </c>
      <c r="B214" s="26" t="s">
        <v>9</v>
      </c>
      <c r="C214" s="26" t="s">
        <v>5207</v>
      </c>
      <c r="D214" s="26" t="s">
        <v>223</v>
      </c>
      <c r="E214" s="27">
        <v>1.38</v>
      </c>
      <c r="F214" s="28" t="s">
        <v>1857</v>
      </c>
      <c r="G214" s="37"/>
    </row>
    <row r="215" s="20" customFormat="1" ht="16" customHeight="1" spans="1:7">
      <c r="A215" s="26" t="s">
        <v>5023</v>
      </c>
      <c r="B215" s="26" t="s">
        <v>9</v>
      </c>
      <c r="C215" s="26" t="s">
        <v>4079</v>
      </c>
      <c r="D215" s="26" t="s">
        <v>28</v>
      </c>
      <c r="E215" s="27">
        <v>1.84</v>
      </c>
      <c r="F215" s="28" t="s">
        <v>1857</v>
      </c>
      <c r="G215" s="37"/>
    </row>
    <row r="216" s="20" customFormat="1" ht="16" customHeight="1" spans="1:7">
      <c r="A216" s="26" t="s">
        <v>5023</v>
      </c>
      <c r="B216" s="26" t="s">
        <v>9</v>
      </c>
      <c r="C216" s="26" t="s">
        <v>5208</v>
      </c>
      <c r="D216" s="26" t="s">
        <v>147</v>
      </c>
      <c r="E216" s="27">
        <v>1.38</v>
      </c>
      <c r="F216" s="28" t="s">
        <v>1857</v>
      </c>
      <c r="G216" s="37"/>
    </row>
    <row r="217" s="20" customFormat="1" ht="16" customHeight="1" spans="1:7">
      <c r="A217" s="26" t="s">
        <v>5023</v>
      </c>
      <c r="B217" s="26" t="s">
        <v>9</v>
      </c>
      <c r="C217" s="26" t="s">
        <v>5209</v>
      </c>
      <c r="D217" s="26" t="s">
        <v>54</v>
      </c>
      <c r="E217" s="27">
        <v>1.84</v>
      </c>
      <c r="F217" s="28" t="s">
        <v>1857</v>
      </c>
      <c r="G217" s="37"/>
    </row>
    <row r="218" s="20" customFormat="1" ht="16" customHeight="1" spans="1:7">
      <c r="A218" s="26" t="s">
        <v>5023</v>
      </c>
      <c r="B218" s="26" t="s">
        <v>9</v>
      </c>
      <c r="C218" s="26" t="s">
        <v>5210</v>
      </c>
      <c r="D218" s="26" t="s">
        <v>248</v>
      </c>
      <c r="E218" s="27">
        <v>2.76</v>
      </c>
      <c r="F218" s="28" t="s">
        <v>1857</v>
      </c>
      <c r="G218" s="37"/>
    </row>
    <row r="219" s="20" customFormat="1" ht="16" customHeight="1" spans="1:7">
      <c r="A219" s="26" t="s">
        <v>5023</v>
      </c>
      <c r="B219" s="26" t="s">
        <v>9</v>
      </c>
      <c r="C219" s="26" t="s">
        <v>5211</v>
      </c>
      <c r="D219" s="26" t="s">
        <v>507</v>
      </c>
      <c r="E219" s="27">
        <v>0.92</v>
      </c>
      <c r="F219" s="28" t="s">
        <v>1857</v>
      </c>
      <c r="G219" s="37"/>
    </row>
    <row r="220" s="20" customFormat="1" ht="16" customHeight="1" spans="1:7">
      <c r="A220" s="26" t="s">
        <v>5023</v>
      </c>
      <c r="B220" s="26" t="s">
        <v>9</v>
      </c>
      <c r="C220" s="26" t="s">
        <v>2943</v>
      </c>
      <c r="D220" s="26" t="s">
        <v>40</v>
      </c>
      <c r="E220" s="27">
        <v>0.92</v>
      </c>
      <c r="F220" s="28" t="s">
        <v>1857</v>
      </c>
      <c r="G220" s="37"/>
    </row>
    <row r="221" s="20" customFormat="1" ht="16" customHeight="1" spans="1:7">
      <c r="A221" s="26" t="s">
        <v>5023</v>
      </c>
      <c r="B221" s="26" t="s">
        <v>9</v>
      </c>
      <c r="C221" s="26" t="s">
        <v>5212</v>
      </c>
      <c r="D221" s="26" t="s">
        <v>76</v>
      </c>
      <c r="E221" s="27">
        <v>2.76</v>
      </c>
      <c r="F221" s="28" t="s">
        <v>1857</v>
      </c>
      <c r="G221" s="37"/>
    </row>
    <row r="222" s="20" customFormat="1" ht="16" customHeight="1" spans="1:7">
      <c r="A222" s="26" t="s">
        <v>5023</v>
      </c>
      <c r="B222" s="26" t="s">
        <v>9</v>
      </c>
      <c r="C222" s="26" t="s">
        <v>398</v>
      </c>
      <c r="D222" s="26" t="s">
        <v>36</v>
      </c>
      <c r="E222" s="27">
        <v>1.84</v>
      </c>
      <c r="F222" s="28" t="s">
        <v>1857</v>
      </c>
      <c r="G222" s="37"/>
    </row>
    <row r="223" s="20" customFormat="1" ht="16" customHeight="1" spans="1:7">
      <c r="A223" s="26" t="s">
        <v>5023</v>
      </c>
      <c r="B223" s="26" t="s">
        <v>9</v>
      </c>
      <c r="C223" s="26" t="s">
        <v>5213</v>
      </c>
      <c r="D223" s="26" t="s">
        <v>160</v>
      </c>
      <c r="E223" s="27">
        <v>1.38</v>
      </c>
      <c r="F223" s="28" t="s">
        <v>1857</v>
      </c>
      <c r="G223" s="37"/>
    </row>
    <row r="224" s="20" customFormat="1" ht="16" customHeight="1" spans="1:7">
      <c r="A224" s="26" t="s">
        <v>5023</v>
      </c>
      <c r="B224" s="26" t="s">
        <v>9</v>
      </c>
      <c r="C224" s="26" t="s">
        <v>4079</v>
      </c>
      <c r="D224" s="26" t="s">
        <v>87</v>
      </c>
      <c r="E224" s="27">
        <v>1.84</v>
      </c>
      <c r="F224" s="28" t="s">
        <v>1857</v>
      </c>
      <c r="G224" s="37"/>
    </row>
    <row r="225" s="20" customFormat="1" ht="16" customHeight="1" spans="1:7">
      <c r="A225" s="26" t="s">
        <v>5023</v>
      </c>
      <c r="B225" s="26" t="s">
        <v>9</v>
      </c>
      <c r="C225" s="26" t="s">
        <v>5214</v>
      </c>
      <c r="D225" s="26" t="s">
        <v>5215</v>
      </c>
      <c r="E225" s="27">
        <v>1.84</v>
      </c>
      <c r="F225" s="28" t="s">
        <v>1857</v>
      </c>
      <c r="G225" s="37"/>
    </row>
    <row r="226" s="20" customFormat="1" ht="16" customHeight="1" spans="1:7">
      <c r="A226" s="26" t="s">
        <v>5023</v>
      </c>
      <c r="B226" s="26" t="s">
        <v>9</v>
      </c>
      <c r="C226" s="26" t="s">
        <v>1840</v>
      </c>
      <c r="D226" s="26" t="s">
        <v>129</v>
      </c>
      <c r="E226" s="27">
        <v>2.3</v>
      </c>
      <c r="F226" s="28" t="s">
        <v>1857</v>
      </c>
      <c r="G226" s="37"/>
    </row>
    <row r="227" s="20" customFormat="1" ht="16" customHeight="1" spans="1:7">
      <c r="A227" s="26" t="s">
        <v>5023</v>
      </c>
      <c r="B227" s="26" t="s">
        <v>9</v>
      </c>
      <c r="C227" s="26" t="s">
        <v>5216</v>
      </c>
      <c r="D227" s="26" t="s">
        <v>147</v>
      </c>
      <c r="E227" s="27">
        <v>1.84</v>
      </c>
      <c r="F227" s="28" t="s">
        <v>1857</v>
      </c>
      <c r="G227" s="37"/>
    </row>
    <row r="228" s="20" customFormat="1" ht="16" customHeight="1" spans="1:7">
      <c r="A228" s="26" t="s">
        <v>5023</v>
      </c>
      <c r="B228" s="26" t="s">
        <v>9</v>
      </c>
      <c r="C228" s="26" t="s">
        <v>5217</v>
      </c>
      <c r="D228" s="26" t="s">
        <v>145</v>
      </c>
      <c r="E228" s="27">
        <v>1.38</v>
      </c>
      <c r="F228" s="28" t="s">
        <v>1857</v>
      </c>
      <c r="G228" s="37"/>
    </row>
    <row r="229" s="20" customFormat="1" ht="16" customHeight="1" spans="1:7">
      <c r="A229" s="26" t="s">
        <v>5023</v>
      </c>
      <c r="B229" s="26" t="s">
        <v>9</v>
      </c>
      <c r="C229" s="26" t="s">
        <v>5218</v>
      </c>
      <c r="D229" s="26" t="s">
        <v>248</v>
      </c>
      <c r="E229" s="27">
        <v>2.76</v>
      </c>
      <c r="F229" s="28" t="s">
        <v>1857</v>
      </c>
      <c r="G229" s="37"/>
    </row>
    <row r="230" s="20" customFormat="1" ht="16" customHeight="1" spans="1:7">
      <c r="A230" s="26" t="s">
        <v>5023</v>
      </c>
      <c r="B230" s="26" t="s">
        <v>9</v>
      </c>
      <c r="C230" s="26" t="s">
        <v>5219</v>
      </c>
      <c r="D230" s="26" t="s">
        <v>129</v>
      </c>
      <c r="E230" s="27">
        <v>2.3</v>
      </c>
      <c r="F230" s="28" t="s">
        <v>1857</v>
      </c>
      <c r="G230" s="37"/>
    </row>
    <row r="231" s="20" customFormat="1" ht="16" customHeight="1" spans="1:7">
      <c r="A231" s="26" t="s">
        <v>5023</v>
      </c>
      <c r="B231" s="26" t="s">
        <v>9</v>
      </c>
      <c r="C231" s="26" t="s">
        <v>5220</v>
      </c>
      <c r="D231" s="26" t="s">
        <v>145</v>
      </c>
      <c r="E231" s="27">
        <v>1.38</v>
      </c>
      <c r="F231" s="28" t="s">
        <v>1857</v>
      </c>
      <c r="G231" s="37"/>
    </row>
    <row r="232" s="20" customFormat="1" ht="16" customHeight="1" spans="1:7">
      <c r="A232" s="26" t="s">
        <v>5023</v>
      </c>
      <c r="B232" s="26" t="s">
        <v>9</v>
      </c>
      <c r="C232" s="26" t="s">
        <v>5221</v>
      </c>
      <c r="D232" s="26" t="s">
        <v>90</v>
      </c>
      <c r="E232" s="27">
        <v>2.3</v>
      </c>
      <c r="F232" s="28" t="s">
        <v>1857</v>
      </c>
      <c r="G232" s="37"/>
    </row>
    <row r="233" s="20" customFormat="1" ht="16" customHeight="1" spans="1:7">
      <c r="A233" s="26" t="s">
        <v>5023</v>
      </c>
      <c r="B233" s="26" t="s">
        <v>9</v>
      </c>
      <c r="C233" s="26" t="s">
        <v>5222</v>
      </c>
      <c r="D233" s="26" t="s">
        <v>111</v>
      </c>
      <c r="E233" s="27">
        <v>2.76</v>
      </c>
      <c r="F233" s="28" t="s">
        <v>1857</v>
      </c>
      <c r="G233" s="37"/>
    </row>
    <row r="234" s="20" customFormat="1" ht="16" customHeight="1" spans="1:7">
      <c r="A234" s="26" t="s">
        <v>5023</v>
      </c>
      <c r="B234" s="26" t="s">
        <v>9</v>
      </c>
      <c r="C234" s="26" t="s">
        <v>5223</v>
      </c>
      <c r="D234" s="26" t="s">
        <v>409</v>
      </c>
      <c r="E234" s="27">
        <v>0.46</v>
      </c>
      <c r="F234" s="28" t="s">
        <v>1857</v>
      </c>
      <c r="G234" s="37"/>
    </row>
    <row r="235" s="20" customFormat="1" ht="16" customHeight="1" spans="1:7">
      <c r="A235" s="26" t="s">
        <v>5023</v>
      </c>
      <c r="B235" s="26" t="s">
        <v>9</v>
      </c>
      <c r="C235" s="26" t="s">
        <v>5224</v>
      </c>
      <c r="D235" s="26" t="s">
        <v>1006</v>
      </c>
      <c r="E235" s="27">
        <v>2.76</v>
      </c>
      <c r="F235" s="28" t="s">
        <v>1857</v>
      </c>
      <c r="G235" s="37"/>
    </row>
    <row r="236" s="20" customFormat="1" ht="16" customHeight="1" spans="1:7">
      <c r="A236" s="26" t="s">
        <v>5023</v>
      </c>
      <c r="B236" s="26" t="s">
        <v>9</v>
      </c>
      <c r="C236" s="26" t="s">
        <v>5225</v>
      </c>
      <c r="D236" s="26" t="s">
        <v>177</v>
      </c>
      <c r="E236" s="27">
        <v>1.84</v>
      </c>
      <c r="F236" s="28" t="s">
        <v>1857</v>
      </c>
      <c r="G236" s="37"/>
    </row>
    <row r="237" s="20" customFormat="1" ht="16" customHeight="1" spans="1:7">
      <c r="A237" s="26" t="s">
        <v>5023</v>
      </c>
      <c r="B237" s="26" t="s">
        <v>9</v>
      </c>
      <c r="C237" s="26" t="s">
        <v>5226</v>
      </c>
      <c r="D237" s="26" t="s">
        <v>5227</v>
      </c>
      <c r="E237" s="27">
        <v>2.76</v>
      </c>
      <c r="F237" s="28" t="s">
        <v>1857</v>
      </c>
      <c r="G237" s="37"/>
    </row>
    <row r="238" s="20" customFormat="1" ht="16" customHeight="1" spans="1:7">
      <c r="A238" s="26" t="s">
        <v>5023</v>
      </c>
      <c r="B238" s="26" t="s">
        <v>9</v>
      </c>
      <c r="C238" s="26" t="s">
        <v>5228</v>
      </c>
      <c r="D238" s="26" t="s">
        <v>212</v>
      </c>
      <c r="E238" s="27">
        <v>0.46</v>
      </c>
      <c r="F238" s="28" t="s">
        <v>1857</v>
      </c>
      <c r="G238" s="37"/>
    </row>
    <row r="239" s="20" customFormat="1" ht="16" customHeight="1" spans="1:7">
      <c r="A239" s="26" t="s">
        <v>5023</v>
      </c>
      <c r="B239" s="26" t="s">
        <v>9</v>
      </c>
      <c r="C239" s="26" t="s">
        <v>5229</v>
      </c>
      <c r="D239" s="26" t="s">
        <v>109</v>
      </c>
      <c r="E239" s="27">
        <v>3.22</v>
      </c>
      <c r="F239" s="28" t="s">
        <v>1857</v>
      </c>
      <c r="G239" s="37"/>
    </row>
    <row r="240" s="20" customFormat="1" ht="16" customHeight="1" spans="1:7">
      <c r="A240" s="26" t="s">
        <v>5023</v>
      </c>
      <c r="B240" s="26" t="s">
        <v>9</v>
      </c>
      <c r="C240" s="26" t="s">
        <v>5230</v>
      </c>
      <c r="D240" s="26" t="s">
        <v>1006</v>
      </c>
      <c r="E240" s="27">
        <v>2.3</v>
      </c>
      <c r="F240" s="28" t="s">
        <v>1857</v>
      </c>
      <c r="G240" s="37"/>
    </row>
    <row r="241" s="20" customFormat="1" ht="16" customHeight="1" spans="1:7">
      <c r="A241" s="26" t="s">
        <v>5023</v>
      </c>
      <c r="B241" s="26" t="s">
        <v>9</v>
      </c>
      <c r="C241" s="26" t="s">
        <v>5231</v>
      </c>
      <c r="D241" s="26" t="s">
        <v>202</v>
      </c>
      <c r="E241" s="27">
        <v>3.68</v>
      </c>
      <c r="F241" s="28" t="s">
        <v>1857</v>
      </c>
      <c r="G241" s="37"/>
    </row>
    <row r="242" s="20" customFormat="1" ht="16" customHeight="1" spans="1:7">
      <c r="A242" s="26" t="s">
        <v>5023</v>
      </c>
      <c r="B242" s="26" t="s">
        <v>9</v>
      </c>
      <c r="C242" s="26" t="s">
        <v>5232</v>
      </c>
      <c r="D242" s="26" t="s">
        <v>64</v>
      </c>
      <c r="E242" s="27">
        <v>1.84</v>
      </c>
      <c r="F242" s="28" t="s">
        <v>1857</v>
      </c>
      <c r="G242" s="37"/>
    </row>
    <row r="243" s="20" customFormat="1" ht="16" customHeight="1" spans="1:7">
      <c r="A243" s="26" t="s">
        <v>5023</v>
      </c>
      <c r="B243" s="26" t="s">
        <v>9</v>
      </c>
      <c r="C243" s="26" t="s">
        <v>5233</v>
      </c>
      <c r="D243" s="26" t="s">
        <v>206</v>
      </c>
      <c r="E243" s="27">
        <v>1.38</v>
      </c>
      <c r="F243" s="28" t="s">
        <v>1857</v>
      </c>
      <c r="G243" s="37"/>
    </row>
    <row r="244" s="20" customFormat="1" ht="16" customHeight="1" spans="1:7">
      <c r="A244" s="26" t="s">
        <v>5023</v>
      </c>
      <c r="B244" s="26" t="s">
        <v>9</v>
      </c>
      <c r="C244" s="26" t="s">
        <v>5234</v>
      </c>
      <c r="D244" s="26" t="s">
        <v>162</v>
      </c>
      <c r="E244" s="27">
        <v>2.76</v>
      </c>
      <c r="F244" s="28" t="s">
        <v>1857</v>
      </c>
      <c r="G244" s="37"/>
    </row>
    <row r="245" s="20" customFormat="1" ht="16" customHeight="1" spans="1:7">
      <c r="A245" s="26" t="s">
        <v>5023</v>
      </c>
      <c r="B245" s="26" t="s">
        <v>9</v>
      </c>
      <c r="C245" s="26" t="s">
        <v>5235</v>
      </c>
      <c r="D245" s="26" t="s">
        <v>1074</v>
      </c>
      <c r="E245" s="27">
        <v>0.92</v>
      </c>
      <c r="F245" s="28" t="s">
        <v>1857</v>
      </c>
      <c r="G245" s="37"/>
    </row>
    <row r="246" s="20" customFormat="1" ht="16" customHeight="1" spans="1:7">
      <c r="A246" s="26" t="s">
        <v>5023</v>
      </c>
      <c r="B246" s="26" t="s">
        <v>9</v>
      </c>
      <c r="C246" s="26" t="s">
        <v>5236</v>
      </c>
      <c r="D246" s="26" t="s">
        <v>99</v>
      </c>
      <c r="E246" s="27">
        <v>5.16</v>
      </c>
      <c r="F246" s="28" t="s">
        <v>1857</v>
      </c>
      <c r="G246" s="37"/>
    </row>
    <row r="247" s="20" customFormat="1" ht="16" customHeight="1" spans="1:7">
      <c r="A247" s="26" t="s">
        <v>5023</v>
      </c>
      <c r="B247" s="26" t="s">
        <v>9</v>
      </c>
      <c r="C247" s="26" t="s">
        <v>5237</v>
      </c>
      <c r="D247" s="26" t="s">
        <v>115</v>
      </c>
      <c r="E247" s="27">
        <v>0.46</v>
      </c>
      <c r="F247" s="28" t="s">
        <v>1857</v>
      </c>
      <c r="G247" s="37"/>
    </row>
    <row r="248" s="20" customFormat="1" ht="16" customHeight="1" spans="1:7">
      <c r="A248" s="26" t="s">
        <v>5023</v>
      </c>
      <c r="B248" s="26" t="s">
        <v>9</v>
      </c>
      <c r="C248" s="26" t="s">
        <v>5238</v>
      </c>
      <c r="D248" s="26" t="s">
        <v>30</v>
      </c>
      <c r="E248" s="27">
        <v>0.46</v>
      </c>
      <c r="F248" s="28" t="s">
        <v>1857</v>
      </c>
      <c r="G248" s="37"/>
    </row>
    <row r="249" s="20" customFormat="1" ht="16" customHeight="1" spans="1:7">
      <c r="A249" s="26" t="s">
        <v>5023</v>
      </c>
      <c r="B249" s="26" t="s">
        <v>9</v>
      </c>
      <c r="C249" s="26" t="s">
        <v>5239</v>
      </c>
      <c r="D249" s="26" t="s">
        <v>47</v>
      </c>
      <c r="E249" s="27">
        <v>4.14</v>
      </c>
      <c r="F249" s="28" t="s">
        <v>1857</v>
      </c>
      <c r="G249" s="37"/>
    </row>
    <row r="250" s="20" customFormat="1" ht="16" customHeight="1" spans="1:7">
      <c r="A250" s="26" t="s">
        <v>5023</v>
      </c>
      <c r="B250" s="26" t="s">
        <v>9</v>
      </c>
      <c r="C250" s="26" t="s">
        <v>5240</v>
      </c>
      <c r="D250" s="26" t="s">
        <v>26</v>
      </c>
      <c r="E250" s="27">
        <v>2.76</v>
      </c>
      <c r="F250" s="28" t="s">
        <v>1857</v>
      </c>
      <c r="G250" s="37"/>
    </row>
    <row r="251" s="20" customFormat="1" ht="16" customHeight="1" spans="1:7">
      <c r="A251" s="26" t="s">
        <v>5023</v>
      </c>
      <c r="B251" s="26" t="s">
        <v>9</v>
      </c>
      <c r="C251" s="26" t="s">
        <v>5241</v>
      </c>
      <c r="D251" s="26" t="s">
        <v>92</v>
      </c>
      <c r="E251" s="27">
        <v>2.76</v>
      </c>
      <c r="F251" s="28" t="s">
        <v>1857</v>
      </c>
      <c r="G251" s="37"/>
    </row>
    <row r="252" s="20" customFormat="1" ht="16" customHeight="1" spans="1:7">
      <c r="A252" s="26" t="s">
        <v>5023</v>
      </c>
      <c r="B252" s="26" t="s">
        <v>9</v>
      </c>
      <c r="C252" s="26" t="s">
        <v>5212</v>
      </c>
      <c r="D252" s="26" t="s">
        <v>155</v>
      </c>
      <c r="E252" s="27">
        <v>2.3</v>
      </c>
      <c r="F252" s="28" t="s">
        <v>1857</v>
      </c>
      <c r="G252" s="37"/>
    </row>
    <row r="253" s="20" customFormat="1" ht="16" customHeight="1" spans="1:7">
      <c r="A253" s="26" t="s">
        <v>5023</v>
      </c>
      <c r="B253" s="26" t="s">
        <v>9</v>
      </c>
      <c r="C253" s="26" t="s">
        <v>5242</v>
      </c>
      <c r="D253" s="26" t="s">
        <v>66</v>
      </c>
      <c r="E253" s="27">
        <v>2.3</v>
      </c>
      <c r="F253" s="28" t="s">
        <v>1857</v>
      </c>
      <c r="G253" s="37"/>
    </row>
    <row r="254" s="20" customFormat="1" ht="16" customHeight="1" spans="1:7">
      <c r="A254" s="26" t="s">
        <v>5023</v>
      </c>
      <c r="B254" s="26" t="s">
        <v>9</v>
      </c>
      <c r="C254" s="26" t="s">
        <v>5243</v>
      </c>
      <c r="D254" s="26" t="s">
        <v>40</v>
      </c>
      <c r="E254" s="27">
        <v>1.38</v>
      </c>
      <c r="F254" s="28" t="s">
        <v>1857</v>
      </c>
      <c r="G254" s="37"/>
    </row>
    <row r="255" s="20" customFormat="1" ht="16" customHeight="1" spans="1:7">
      <c r="A255" s="26" t="s">
        <v>5023</v>
      </c>
      <c r="B255" s="26" t="s">
        <v>9</v>
      </c>
      <c r="C255" s="26" t="s">
        <v>5234</v>
      </c>
      <c r="D255" s="26" t="s">
        <v>22</v>
      </c>
      <c r="E255" s="27">
        <v>1.38</v>
      </c>
      <c r="F255" s="28" t="s">
        <v>1857</v>
      </c>
      <c r="G255" s="37"/>
    </row>
    <row r="256" s="20" customFormat="1" ht="16" customHeight="1" spans="1:7">
      <c r="A256" s="26" t="s">
        <v>5023</v>
      </c>
      <c r="B256" s="26" t="s">
        <v>9</v>
      </c>
      <c r="C256" s="26" t="s">
        <v>5244</v>
      </c>
      <c r="D256" s="26" t="s">
        <v>197</v>
      </c>
      <c r="E256" s="27">
        <v>2.3</v>
      </c>
      <c r="F256" s="28" t="s">
        <v>1857</v>
      </c>
      <c r="G256" s="37"/>
    </row>
    <row r="257" s="20" customFormat="1" ht="16" customHeight="1" spans="1:7">
      <c r="A257" s="26" t="s">
        <v>5023</v>
      </c>
      <c r="B257" s="26" t="s">
        <v>9</v>
      </c>
      <c r="C257" s="26" t="s">
        <v>5245</v>
      </c>
      <c r="D257" s="26" t="s">
        <v>85</v>
      </c>
      <c r="E257" s="27">
        <v>3.22</v>
      </c>
      <c r="F257" s="28" t="s">
        <v>1857</v>
      </c>
      <c r="G257" s="37"/>
    </row>
    <row r="258" s="20" customFormat="1" ht="16" customHeight="1" spans="1:7">
      <c r="A258" s="26" t="s">
        <v>5023</v>
      </c>
      <c r="B258" s="26" t="s">
        <v>9</v>
      </c>
      <c r="C258" s="26" t="s">
        <v>5246</v>
      </c>
      <c r="D258" s="26" t="s">
        <v>99</v>
      </c>
      <c r="E258" s="27">
        <v>2.3</v>
      </c>
      <c r="F258" s="28" t="s">
        <v>1857</v>
      </c>
      <c r="G258" s="37"/>
    </row>
    <row r="259" s="20" customFormat="1" ht="16" customHeight="1" spans="1:7">
      <c r="A259" s="26" t="s">
        <v>5023</v>
      </c>
      <c r="B259" s="26" t="s">
        <v>9</v>
      </c>
      <c r="C259" s="26" t="s">
        <v>5247</v>
      </c>
      <c r="D259" s="26" t="s">
        <v>40</v>
      </c>
      <c r="E259" s="27">
        <v>1.38</v>
      </c>
      <c r="F259" s="28" t="s">
        <v>1857</v>
      </c>
      <c r="G259" s="37"/>
    </row>
    <row r="260" s="20" customFormat="1" ht="16" customHeight="1" spans="1:7">
      <c r="A260" s="26" t="s">
        <v>5023</v>
      </c>
      <c r="B260" s="26" t="s">
        <v>9</v>
      </c>
      <c r="C260" s="26" t="s">
        <v>5248</v>
      </c>
      <c r="D260" s="26" t="s">
        <v>40</v>
      </c>
      <c r="E260" s="27">
        <v>1.38</v>
      </c>
      <c r="F260" s="28" t="s">
        <v>1857</v>
      </c>
      <c r="G260" s="37"/>
    </row>
    <row r="261" s="20" customFormat="1" ht="16" customHeight="1" spans="1:7">
      <c r="A261" s="26" t="s">
        <v>5023</v>
      </c>
      <c r="B261" s="26" t="s">
        <v>9</v>
      </c>
      <c r="C261" s="26" t="s">
        <v>5249</v>
      </c>
      <c r="D261" s="26" t="s">
        <v>172</v>
      </c>
      <c r="E261" s="27">
        <v>4.6</v>
      </c>
      <c r="F261" s="28" t="s">
        <v>1857</v>
      </c>
      <c r="G261" s="37"/>
    </row>
    <row r="262" s="20" customFormat="1" ht="16" customHeight="1" spans="1:7">
      <c r="A262" s="26" t="s">
        <v>5023</v>
      </c>
      <c r="B262" s="26" t="s">
        <v>9</v>
      </c>
      <c r="C262" s="26" t="s">
        <v>5250</v>
      </c>
      <c r="D262" s="26" t="s">
        <v>26</v>
      </c>
      <c r="E262" s="27">
        <v>1.38</v>
      </c>
      <c r="F262" s="28" t="s">
        <v>1857</v>
      </c>
      <c r="G262" s="37"/>
    </row>
    <row r="263" s="20" customFormat="1" ht="16" customHeight="1" spans="1:7">
      <c r="A263" s="26" t="s">
        <v>5023</v>
      </c>
      <c r="B263" s="26" t="s">
        <v>9</v>
      </c>
      <c r="C263" s="26" t="s">
        <v>5251</v>
      </c>
      <c r="D263" s="26" t="s">
        <v>30</v>
      </c>
      <c r="E263" s="27">
        <v>2.76</v>
      </c>
      <c r="F263" s="28" t="s">
        <v>1857</v>
      </c>
      <c r="G263" s="37"/>
    </row>
    <row r="264" s="20" customFormat="1" ht="16" customHeight="1" spans="1:7">
      <c r="A264" s="26" t="s">
        <v>5023</v>
      </c>
      <c r="B264" s="26" t="s">
        <v>9</v>
      </c>
      <c r="C264" s="26" t="s">
        <v>5252</v>
      </c>
      <c r="D264" s="26" t="s">
        <v>563</v>
      </c>
      <c r="E264" s="27">
        <v>4.6</v>
      </c>
      <c r="F264" s="28" t="s">
        <v>1857</v>
      </c>
      <c r="G264" s="37"/>
    </row>
    <row r="265" s="20" customFormat="1" ht="16" customHeight="1" spans="1:7">
      <c r="A265" s="26" t="s">
        <v>5023</v>
      </c>
      <c r="B265" s="26" t="s">
        <v>9</v>
      </c>
      <c r="C265" s="26" t="s">
        <v>5253</v>
      </c>
      <c r="D265" s="26" t="s">
        <v>254</v>
      </c>
      <c r="E265" s="27">
        <v>2.3</v>
      </c>
      <c r="F265" s="28" t="s">
        <v>1857</v>
      </c>
      <c r="G265" s="37"/>
    </row>
    <row r="266" s="20" customFormat="1" ht="16" customHeight="1" spans="1:7">
      <c r="A266" s="26" t="s">
        <v>5023</v>
      </c>
      <c r="B266" s="26" t="s">
        <v>9</v>
      </c>
      <c r="C266" s="26" t="s">
        <v>3665</v>
      </c>
      <c r="D266" s="26" t="s">
        <v>746</v>
      </c>
      <c r="E266" s="27">
        <v>3.22</v>
      </c>
      <c r="F266" s="28" t="s">
        <v>1857</v>
      </c>
      <c r="G266" s="37"/>
    </row>
    <row r="267" s="20" customFormat="1" ht="16" customHeight="1" spans="1:7">
      <c r="A267" s="26" t="s">
        <v>5023</v>
      </c>
      <c r="B267" s="26" t="s">
        <v>9</v>
      </c>
      <c r="C267" s="26" t="s">
        <v>5254</v>
      </c>
      <c r="D267" s="26" t="s">
        <v>5255</v>
      </c>
      <c r="E267" s="27">
        <v>1.38</v>
      </c>
      <c r="F267" s="28" t="s">
        <v>1857</v>
      </c>
      <c r="G267" s="37"/>
    </row>
    <row r="268" s="20" customFormat="1" ht="16" customHeight="1" spans="1:7">
      <c r="A268" s="26" t="s">
        <v>5023</v>
      </c>
      <c r="B268" s="26" t="s">
        <v>9</v>
      </c>
      <c r="C268" s="26" t="s">
        <v>5256</v>
      </c>
      <c r="D268" s="26" t="s">
        <v>962</v>
      </c>
      <c r="E268" s="27">
        <v>1.84</v>
      </c>
      <c r="F268" s="28" t="s">
        <v>1857</v>
      </c>
      <c r="G268" s="37"/>
    </row>
    <row r="269" s="20" customFormat="1" ht="16" customHeight="1" spans="1:7">
      <c r="A269" s="26" t="s">
        <v>5023</v>
      </c>
      <c r="B269" s="26" t="s">
        <v>9</v>
      </c>
      <c r="C269" s="26" t="s">
        <v>1933</v>
      </c>
      <c r="D269" s="26" t="s">
        <v>563</v>
      </c>
      <c r="E269" s="27">
        <v>2.76</v>
      </c>
      <c r="F269" s="28" t="s">
        <v>1857</v>
      </c>
      <c r="G269" s="37"/>
    </row>
    <row r="270" s="20" customFormat="1" ht="16" customHeight="1" spans="1:7">
      <c r="A270" s="26" t="s">
        <v>5023</v>
      </c>
      <c r="B270" s="26" t="s">
        <v>9</v>
      </c>
      <c r="C270" s="26" t="s">
        <v>3715</v>
      </c>
      <c r="D270" s="26" t="s">
        <v>30</v>
      </c>
      <c r="E270" s="27">
        <v>4.14</v>
      </c>
      <c r="F270" s="28" t="s">
        <v>1857</v>
      </c>
      <c r="G270" s="37"/>
    </row>
    <row r="271" s="20" customFormat="1" ht="16" customHeight="1" spans="1:7">
      <c r="A271" s="26" t="s">
        <v>5023</v>
      </c>
      <c r="B271" s="26" t="s">
        <v>9</v>
      </c>
      <c r="C271" s="26" t="s">
        <v>5257</v>
      </c>
      <c r="D271" s="26" t="s">
        <v>155</v>
      </c>
      <c r="E271" s="27">
        <v>4.3</v>
      </c>
      <c r="F271" s="28" t="s">
        <v>1857</v>
      </c>
      <c r="G271" s="37"/>
    </row>
    <row r="272" s="20" customFormat="1" ht="16" customHeight="1" spans="1:7">
      <c r="A272" s="26" t="s">
        <v>5023</v>
      </c>
      <c r="B272" s="26" t="s">
        <v>9</v>
      </c>
      <c r="C272" s="26" t="s">
        <v>5258</v>
      </c>
      <c r="D272" s="26" t="s">
        <v>202</v>
      </c>
      <c r="E272" s="27">
        <v>0.92</v>
      </c>
      <c r="F272" s="28" t="s">
        <v>1857</v>
      </c>
      <c r="G272" s="37"/>
    </row>
    <row r="273" s="20" customFormat="1" ht="16" customHeight="1" spans="1:7">
      <c r="A273" s="26" t="s">
        <v>5023</v>
      </c>
      <c r="B273" s="26" t="s">
        <v>9</v>
      </c>
      <c r="C273" s="26" t="s">
        <v>5259</v>
      </c>
      <c r="D273" s="26" t="s">
        <v>400</v>
      </c>
      <c r="E273" s="27">
        <v>1.84</v>
      </c>
      <c r="F273" s="28" t="s">
        <v>1857</v>
      </c>
      <c r="G273" s="37"/>
    </row>
    <row r="274" s="20" customFormat="1" ht="16" customHeight="1" spans="1:7">
      <c r="A274" s="26" t="s">
        <v>5023</v>
      </c>
      <c r="B274" s="26" t="s">
        <v>9</v>
      </c>
      <c r="C274" s="26" t="s">
        <v>5260</v>
      </c>
      <c r="D274" s="26" t="s">
        <v>1287</v>
      </c>
      <c r="E274" s="27">
        <v>1.84</v>
      </c>
      <c r="F274" s="28" t="s">
        <v>1857</v>
      </c>
      <c r="G274" s="37"/>
    </row>
    <row r="275" s="20" customFormat="1" ht="16" customHeight="1" spans="1:7">
      <c r="A275" s="26" t="s">
        <v>5023</v>
      </c>
      <c r="B275" s="26" t="s">
        <v>9</v>
      </c>
      <c r="C275" s="26" t="s">
        <v>5261</v>
      </c>
      <c r="D275" s="26" t="s">
        <v>96</v>
      </c>
      <c r="E275" s="27">
        <v>1.38</v>
      </c>
      <c r="F275" s="28" t="s">
        <v>1857</v>
      </c>
      <c r="G275" s="37"/>
    </row>
    <row r="276" s="20" customFormat="1" ht="16" customHeight="1" spans="1:7">
      <c r="A276" s="26" t="s">
        <v>5023</v>
      </c>
      <c r="B276" s="26" t="s">
        <v>9</v>
      </c>
      <c r="C276" s="26" t="s">
        <v>5262</v>
      </c>
      <c r="D276" s="26" t="s">
        <v>663</v>
      </c>
      <c r="E276" s="27">
        <v>2.3</v>
      </c>
      <c r="F276" s="28" t="s">
        <v>1857</v>
      </c>
      <c r="G276" s="37"/>
    </row>
    <row r="277" s="21" customFormat="1" ht="35" customHeight="1" spans="1:7">
      <c r="A277" s="24" t="s">
        <v>371</v>
      </c>
      <c r="B277" s="24" t="s">
        <v>576</v>
      </c>
      <c r="C277" s="24"/>
      <c r="D277" s="25" t="s">
        <v>577</v>
      </c>
      <c r="E277" s="25"/>
      <c r="F277" s="25"/>
      <c r="G277" s="24"/>
    </row>
    <row r="278" s="21" customFormat="1" ht="35" customHeight="1" spans="1:7">
      <c r="A278" s="24"/>
      <c r="B278" s="24">
        <v>273</v>
      </c>
      <c r="C278" s="24"/>
      <c r="D278" s="25">
        <v>612</v>
      </c>
      <c r="E278" s="25"/>
      <c r="F278" s="25"/>
      <c r="G278" s="24"/>
    </row>
    <row r="279" s="21" customFormat="1" ht="21" customHeight="1" spans="1:7">
      <c r="A279" s="24" t="s">
        <v>374</v>
      </c>
      <c r="B279" s="24"/>
      <c r="C279" s="24"/>
      <c r="D279" s="24"/>
      <c r="E279" s="24"/>
      <c r="F279" s="24"/>
      <c r="G279" s="24"/>
    </row>
  </sheetData>
  <autoFilter xmlns:etc="http://www.wps.cn/officeDocument/2017/etCustomData" ref="A3:G279" etc:filterBottomFollowUsedRange="0">
    <sortState ref="A3:G279">
      <sortCondition ref="A3:A279"/>
    </sortState>
    <extLst/>
  </autoFilter>
  <mergeCells count="6">
    <mergeCell ref="A1:G1"/>
    <mergeCell ref="A2:G2"/>
    <mergeCell ref="B277:C277"/>
    <mergeCell ref="B278:C278"/>
    <mergeCell ref="A279:G279"/>
    <mergeCell ref="A277:A278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8"/>
  <sheetViews>
    <sheetView topLeftCell="A375" workbookViewId="0">
      <selection activeCell="A395" sqref="A395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6.625" style="4" customWidth="1"/>
    <col min="6" max="6" width="22.625" style="5" customWidth="1"/>
    <col min="7" max="7" width="6.625" style="5" customWidth="1"/>
    <col min="8" max="16368" width="9" style="19" customWidth="1"/>
    <col min="16369" max="16384" width="9" style="19"/>
  </cols>
  <sheetData>
    <row r="1" s="17" customFormat="1" ht="34" customHeight="1" spans="1:7">
      <c r="A1" s="22" t="s">
        <v>5263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ht="17" customHeight="1" spans="1:7">
      <c r="A4" s="26" t="s">
        <v>5264</v>
      </c>
      <c r="B4" s="26" t="s">
        <v>9</v>
      </c>
      <c r="C4" s="26" t="s">
        <v>5265</v>
      </c>
      <c r="D4" s="26" t="s">
        <v>45</v>
      </c>
      <c r="E4" s="27">
        <v>1.2</v>
      </c>
      <c r="F4" s="28" t="s">
        <v>5266</v>
      </c>
      <c r="G4" s="37"/>
    </row>
    <row r="5" ht="17" customHeight="1" spans="1:7">
      <c r="A5" s="26" t="s">
        <v>5264</v>
      </c>
      <c r="B5" s="26" t="s">
        <v>9</v>
      </c>
      <c r="C5" s="26" t="s">
        <v>847</v>
      </c>
      <c r="D5" s="26" t="s">
        <v>18</v>
      </c>
      <c r="E5" s="27">
        <v>1.6</v>
      </c>
      <c r="F5" s="28" t="s">
        <v>5266</v>
      </c>
      <c r="G5" s="37"/>
    </row>
    <row r="6" ht="17" customHeight="1" spans="1:7">
      <c r="A6" s="26" t="s">
        <v>5264</v>
      </c>
      <c r="B6" s="26" t="s">
        <v>9</v>
      </c>
      <c r="C6" s="26" t="s">
        <v>5267</v>
      </c>
      <c r="D6" s="26" t="s">
        <v>62</v>
      </c>
      <c r="E6" s="27">
        <v>1.6</v>
      </c>
      <c r="F6" s="28" t="s">
        <v>5266</v>
      </c>
      <c r="G6" s="37"/>
    </row>
    <row r="7" ht="17" customHeight="1" spans="1:7">
      <c r="A7" s="26" t="s">
        <v>5264</v>
      </c>
      <c r="B7" s="26" t="s">
        <v>9</v>
      </c>
      <c r="C7" s="26" t="s">
        <v>5268</v>
      </c>
      <c r="D7" s="26" t="s">
        <v>74</v>
      </c>
      <c r="E7" s="27">
        <v>1.6</v>
      </c>
      <c r="F7" s="28" t="s">
        <v>5266</v>
      </c>
      <c r="G7" s="37"/>
    </row>
    <row r="8" ht="17" customHeight="1" spans="1:7">
      <c r="A8" s="26" t="s">
        <v>5264</v>
      </c>
      <c r="B8" s="26" t="s">
        <v>9</v>
      </c>
      <c r="C8" s="26" t="s">
        <v>5269</v>
      </c>
      <c r="D8" s="26" t="s">
        <v>212</v>
      </c>
      <c r="E8" s="27">
        <v>2</v>
      </c>
      <c r="F8" s="28" t="s">
        <v>5266</v>
      </c>
      <c r="G8" s="37"/>
    </row>
    <row r="9" ht="17" customHeight="1" spans="1:7">
      <c r="A9" s="26" t="s">
        <v>5264</v>
      </c>
      <c r="B9" s="26" t="s">
        <v>9</v>
      </c>
      <c r="C9" s="26" t="s">
        <v>5270</v>
      </c>
      <c r="D9" s="26" t="s">
        <v>49</v>
      </c>
      <c r="E9" s="27">
        <v>3.2</v>
      </c>
      <c r="F9" s="28" t="s">
        <v>5266</v>
      </c>
      <c r="G9" s="37"/>
    </row>
    <row r="10" ht="17" customHeight="1" spans="1:7">
      <c r="A10" s="26" t="s">
        <v>5264</v>
      </c>
      <c r="B10" s="26" t="s">
        <v>9</v>
      </c>
      <c r="C10" s="26" t="s">
        <v>5271</v>
      </c>
      <c r="D10" s="26" t="s">
        <v>60</v>
      </c>
      <c r="E10" s="27">
        <v>2</v>
      </c>
      <c r="F10" s="28" t="s">
        <v>5266</v>
      </c>
      <c r="G10" s="37"/>
    </row>
    <row r="11" ht="17" customHeight="1" spans="1:7">
      <c r="A11" s="26" t="s">
        <v>5264</v>
      </c>
      <c r="B11" s="26" t="s">
        <v>9</v>
      </c>
      <c r="C11" s="26" t="s">
        <v>5272</v>
      </c>
      <c r="D11" s="26" t="s">
        <v>242</v>
      </c>
      <c r="E11" s="27">
        <v>0.4</v>
      </c>
      <c r="F11" s="28" t="s">
        <v>5266</v>
      </c>
      <c r="G11" s="37"/>
    </row>
    <row r="12" ht="17" customHeight="1" spans="1:7">
      <c r="A12" s="26" t="s">
        <v>5264</v>
      </c>
      <c r="B12" s="26" t="s">
        <v>9</v>
      </c>
      <c r="C12" s="26" t="s">
        <v>5273</v>
      </c>
      <c r="D12" s="26" t="s">
        <v>386</v>
      </c>
      <c r="E12" s="27">
        <v>2.8</v>
      </c>
      <c r="F12" s="28" t="s">
        <v>5266</v>
      </c>
      <c r="G12" s="37"/>
    </row>
    <row r="13" ht="17" customHeight="1" spans="1:7">
      <c r="A13" s="26" t="s">
        <v>5264</v>
      </c>
      <c r="B13" s="26" t="s">
        <v>9</v>
      </c>
      <c r="C13" s="26" t="s">
        <v>5274</v>
      </c>
      <c r="D13" s="26" t="s">
        <v>230</v>
      </c>
      <c r="E13" s="27">
        <v>1.2</v>
      </c>
      <c r="F13" s="28" t="s">
        <v>5266</v>
      </c>
      <c r="G13" s="37"/>
    </row>
    <row r="14" ht="17" customHeight="1" spans="1:7">
      <c r="A14" s="26" t="s">
        <v>5264</v>
      </c>
      <c r="B14" s="26" t="s">
        <v>9</v>
      </c>
      <c r="C14" s="26" t="s">
        <v>5275</v>
      </c>
      <c r="D14" s="26" t="s">
        <v>111</v>
      </c>
      <c r="E14" s="27">
        <v>5.6</v>
      </c>
      <c r="F14" s="28" t="s">
        <v>5266</v>
      </c>
      <c r="G14" s="37"/>
    </row>
    <row r="15" ht="17" customHeight="1" spans="1:7">
      <c r="A15" s="26" t="s">
        <v>5264</v>
      </c>
      <c r="B15" s="26" t="s">
        <v>9</v>
      </c>
      <c r="C15" s="26" t="s">
        <v>5276</v>
      </c>
      <c r="D15" s="26" t="s">
        <v>223</v>
      </c>
      <c r="E15" s="27">
        <v>2.8</v>
      </c>
      <c r="F15" s="28" t="s">
        <v>5266</v>
      </c>
      <c r="G15" s="37"/>
    </row>
    <row r="16" ht="17" customHeight="1" spans="1:7">
      <c r="A16" s="26" t="s">
        <v>5264</v>
      </c>
      <c r="B16" s="26" t="s">
        <v>9</v>
      </c>
      <c r="C16" s="26" t="s">
        <v>5277</v>
      </c>
      <c r="D16" s="26" t="s">
        <v>111</v>
      </c>
      <c r="E16" s="27">
        <v>2.8</v>
      </c>
      <c r="F16" s="28" t="s">
        <v>5266</v>
      </c>
      <c r="G16" s="37"/>
    </row>
    <row r="17" ht="17" customHeight="1" spans="1:7">
      <c r="A17" s="26" t="s">
        <v>5264</v>
      </c>
      <c r="B17" s="26" t="s">
        <v>9</v>
      </c>
      <c r="C17" s="26" t="s">
        <v>1783</v>
      </c>
      <c r="D17" s="26" t="s">
        <v>333</v>
      </c>
      <c r="E17" s="27">
        <v>2.4</v>
      </c>
      <c r="F17" s="28" t="s">
        <v>5266</v>
      </c>
      <c r="G17" s="37"/>
    </row>
    <row r="18" ht="17" customHeight="1" spans="1:7">
      <c r="A18" s="26" t="s">
        <v>5264</v>
      </c>
      <c r="B18" s="26" t="s">
        <v>9</v>
      </c>
      <c r="C18" s="26" t="s">
        <v>5278</v>
      </c>
      <c r="D18" s="26" t="s">
        <v>62</v>
      </c>
      <c r="E18" s="27">
        <v>2</v>
      </c>
      <c r="F18" s="28" t="s">
        <v>5266</v>
      </c>
      <c r="G18" s="37"/>
    </row>
    <row r="19" ht="17" customHeight="1" spans="1:7">
      <c r="A19" s="26" t="s">
        <v>5264</v>
      </c>
      <c r="B19" s="26" t="s">
        <v>9</v>
      </c>
      <c r="C19" s="26" t="s">
        <v>5279</v>
      </c>
      <c r="D19" s="26" t="s">
        <v>193</v>
      </c>
      <c r="E19" s="27">
        <v>0.8</v>
      </c>
      <c r="F19" s="28" t="s">
        <v>5266</v>
      </c>
      <c r="G19" s="37"/>
    </row>
    <row r="20" ht="17" customHeight="1" spans="1:7">
      <c r="A20" s="26" t="s">
        <v>5264</v>
      </c>
      <c r="B20" s="26" t="s">
        <v>9</v>
      </c>
      <c r="C20" s="26" t="s">
        <v>5280</v>
      </c>
      <c r="D20" s="26" t="s">
        <v>30</v>
      </c>
      <c r="E20" s="27">
        <v>2</v>
      </c>
      <c r="F20" s="28" t="s">
        <v>5266</v>
      </c>
      <c r="G20" s="37"/>
    </row>
    <row r="21" ht="17" customHeight="1" spans="1:7">
      <c r="A21" s="26" t="s">
        <v>5264</v>
      </c>
      <c r="B21" s="26" t="s">
        <v>9</v>
      </c>
      <c r="C21" s="26" t="s">
        <v>5281</v>
      </c>
      <c r="D21" s="26" t="s">
        <v>56</v>
      </c>
      <c r="E21" s="27">
        <v>2</v>
      </c>
      <c r="F21" s="28" t="s">
        <v>5266</v>
      </c>
      <c r="G21" s="37"/>
    </row>
    <row r="22" ht="17" customHeight="1" spans="1:7">
      <c r="A22" s="26" t="s">
        <v>5264</v>
      </c>
      <c r="B22" s="26" t="s">
        <v>9</v>
      </c>
      <c r="C22" s="26" t="s">
        <v>5282</v>
      </c>
      <c r="D22" s="26" t="s">
        <v>32</v>
      </c>
      <c r="E22" s="27">
        <v>2</v>
      </c>
      <c r="F22" s="28" t="s">
        <v>5266</v>
      </c>
      <c r="G22" s="37"/>
    </row>
    <row r="23" ht="17" customHeight="1" spans="1:7">
      <c r="A23" s="26" t="s">
        <v>5264</v>
      </c>
      <c r="B23" s="26" t="s">
        <v>9</v>
      </c>
      <c r="C23" s="26" t="s">
        <v>5283</v>
      </c>
      <c r="D23" s="26" t="s">
        <v>30</v>
      </c>
      <c r="E23" s="27">
        <v>2</v>
      </c>
      <c r="F23" s="28" t="s">
        <v>5266</v>
      </c>
      <c r="G23" s="37"/>
    </row>
    <row r="24" ht="17" customHeight="1" spans="1:7">
      <c r="A24" s="26" t="s">
        <v>5264</v>
      </c>
      <c r="B24" s="26" t="s">
        <v>9</v>
      </c>
      <c r="C24" s="26" t="s">
        <v>5284</v>
      </c>
      <c r="D24" s="26" t="s">
        <v>248</v>
      </c>
      <c r="E24" s="27">
        <v>2.4</v>
      </c>
      <c r="F24" s="28" t="s">
        <v>5266</v>
      </c>
      <c r="G24" s="37"/>
    </row>
    <row r="25" ht="17" customHeight="1" spans="1:7">
      <c r="A25" s="26" t="s">
        <v>5264</v>
      </c>
      <c r="B25" s="26" t="s">
        <v>9</v>
      </c>
      <c r="C25" s="26" t="s">
        <v>5285</v>
      </c>
      <c r="D25" s="26" t="s">
        <v>947</v>
      </c>
      <c r="E25" s="27">
        <v>1.2</v>
      </c>
      <c r="F25" s="28" t="s">
        <v>5266</v>
      </c>
      <c r="G25" s="37"/>
    </row>
    <row r="26" ht="17" customHeight="1" spans="1:7">
      <c r="A26" s="26" t="s">
        <v>5264</v>
      </c>
      <c r="B26" s="26" t="s">
        <v>9</v>
      </c>
      <c r="C26" s="26" t="s">
        <v>277</v>
      </c>
      <c r="D26" s="26" t="s">
        <v>244</v>
      </c>
      <c r="E26" s="27">
        <v>0.4</v>
      </c>
      <c r="F26" s="28" t="s">
        <v>5266</v>
      </c>
      <c r="G26" s="37"/>
    </row>
    <row r="27" ht="17" customHeight="1" spans="1:7">
      <c r="A27" s="26" t="s">
        <v>5264</v>
      </c>
      <c r="B27" s="26" t="s">
        <v>9</v>
      </c>
      <c r="C27" s="26" t="s">
        <v>5286</v>
      </c>
      <c r="D27" s="26" t="s">
        <v>2129</v>
      </c>
      <c r="E27" s="27">
        <v>0.4</v>
      </c>
      <c r="F27" s="28" t="s">
        <v>5266</v>
      </c>
      <c r="G27" s="37"/>
    </row>
    <row r="28" ht="17" customHeight="1" spans="1:7">
      <c r="A28" s="26" t="s">
        <v>5264</v>
      </c>
      <c r="B28" s="26" t="s">
        <v>9</v>
      </c>
      <c r="C28" s="26" t="s">
        <v>5287</v>
      </c>
      <c r="D28" s="26" t="s">
        <v>56</v>
      </c>
      <c r="E28" s="27">
        <v>2</v>
      </c>
      <c r="F28" s="28" t="s">
        <v>5266</v>
      </c>
      <c r="G28" s="37"/>
    </row>
    <row r="29" ht="17" customHeight="1" spans="1:7">
      <c r="A29" s="26" t="s">
        <v>5264</v>
      </c>
      <c r="B29" s="26" t="s">
        <v>9</v>
      </c>
      <c r="C29" s="26" t="s">
        <v>5288</v>
      </c>
      <c r="D29" s="26" t="s">
        <v>99</v>
      </c>
      <c r="E29" s="27">
        <v>1.2</v>
      </c>
      <c r="F29" s="28" t="s">
        <v>5266</v>
      </c>
      <c r="G29" s="37"/>
    </row>
    <row r="30" ht="17" customHeight="1" spans="1:7">
      <c r="A30" s="26" t="s">
        <v>5264</v>
      </c>
      <c r="B30" s="26" t="s">
        <v>9</v>
      </c>
      <c r="C30" s="26" t="s">
        <v>5289</v>
      </c>
      <c r="D30" s="26" t="s">
        <v>206</v>
      </c>
      <c r="E30" s="27">
        <v>0.4</v>
      </c>
      <c r="F30" s="28" t="s">
        <v>5266</v>
      </c>
      <c r="G30" s="37"/>
    </row>
    <row r="31" ht="17" customHeight="1" spans="1:7">
      <c r="A31" s="26" t="s">
        <v>5264</v>
      </c>
      <c r="B31" s="26" t="s">
        <v>9</v>
      </c>
      <c r="C31" s="26" t="s">
        <v>5290</v>
      </c>
      <c r="D31" s="26" t="s">
        <v>223</v>
      </c>
      <c r="E31" s="27">
        <v>1.6</v>
      </c>
      <c r="F31" s="28" t="s">
        <v>5266</v>
      </c>
      <c r="G31" s="37"/>
    </row>
    <row r="32" ht="17" customHeight="1" spans="1:7">
      <c r="A32" s="26" t="s">
        <v>5264</v>
      </c>
      <c r="B32" s="26" t="s">
        <v>9</v>
      </c>
      <c r="C32" s="26" t="s">
        <v>5291</v>
      </c>
      <c r="D32" s="26" t="s">
        <v>1006</v>
      </c>
      <c r="E32" s="27">
        <v>1.2</v>
      </c>
      <c r="F32" s="28" t="s">
        <v>5266</v>
      </c>
      <c r="G32" s="37"/>
    </row>
    <row r="33" ht="17" customHeight="1" spans="1:7">
      <c r="A33" s="26" t="s">
        <v>5264</v>
      </c>
      <c r="B33" s="26" t="s">
        <v>9</v>
      </c>
      <c r="C33" s="26" t="s">
        <v>4829</v>
      </c>
      <c r="D33" s="26" t="s">
        <v>333</v>
      </c>
      <c r="E33" s="27">
        <v>1.2</v>
      </c>
      <c r="F33" s="28" t="s">
        <v>5266</v>
      </c>
      <c r="G33" s="37"/>
    </row>
    <row r="34" ht="17" customHeight="1" spans="1:7">
      <c r="A34" s="26" t="s">
        <v>5264</v>
      </c>
      <c r="B34" s="26" t="s">
        <v>9</v>
      </c>
      <c r="C34" s="26" t="s">
        <v>5292</v>
      </c>
      <c r="D34" s="26" t="s">
        <v>47</v>
      </c>
      <c r="E34" s="27">
        <v>1.2</v>
      </c>
      <c r="F34" s="28" t="s">
        <v>5266</v>
      </c>
      <c r="G34" s="37"/>
    </row>
    <row r="35" ht="17" customHeight="1" spans="1:7">
      <c r="A35" s="26" t="s">
        <v>5264</v>
      </c>
      <c r="B35" s="26" t="s">
        <v>9</v>
      </c>
      <c r="C35" s="26" t="s">
        <v>5293</v>
      </c>
      <c r="D35" s="26" t="s">
        <v>85</v>
      </c>
      <c r="E35" s="27">
        <v>0.8</v>
      </c>
      <c r="F35" s="28" t="s">
        <v>5266</v>
      </c>
      <c r="G35" s="37"/>
    </row>
    <row r="36" ht="17" customHeight="1" spans="1:7">
      <c r="A36" s="26" t="s">
        <v>5264</v>
      </c>
      <c r="B36" s="26" t="s">
        <v>9</v>
      </c>
      <c r="C36" s="26" t="s">
        <v>5294</v>
      </c>
      <c r="D36" s="26" t="s">
        <v>122</v>
      </c>
      <c r="E36" s="27">
        <v>1.2</v>
      </c>
      <c r="F36" s="28" t="s">
        <v>5266</v>
      </c>
      <c r="G36" s="37"/>
    </row>
    <row r="37" ht="17" customHeight="1" spans="1:7">
      <c r="A37" s="26" t="s">
        <v>5264</v>
      </c>
      <c r="B37" s="26" t="s">
        <v>9</v>
      </c>
      <c r="C37" s="26" t="s">
        <v>5295</v>
      </c>
      <c r="D37" s="26" t="s">
        <v>248</v>
      </c>
      <c r="E37" s="27">
        <v>2</v>
      </c>
      <c r="F37" s="28" t="s">
        <v>5266</v>
      </c>
      <c r="G37" s="37"/>
    </row>
    <row r="38" ht="17" customHeight="1" spans="1:7">
      <c r="A38" s="26" t="s">
        <v>5264</v>
      </c>
      <c r="B38" s="26" t="s">
        <v>9</v>
      </c>
      <c r="C38" s="26" t="s">
        <v>5296</v>
      </c>
      <c r="D38" s="26" t="s">
        <v>147</v>
      </c>
      <c r="E38" s="27">
        <v>1.6</v>
      </c>
      <c r="F38" s="28" t="s">
        <v>5266</v>
      </c>
      <c r="G38" s="37"/>
    </row>
    <row r="39" ht="17" customHeight="1" spans="1:7">
      <c r="A39" s="26" t="s">
        <v>5264</v>
      </c>
      <c r="B39" s="26" t="s">
        <v>9</v>
      </c>
      <c r="C39" s="26" t="s">
        <v>5297</v>
      </c>
      <c r="D39" s="26" t="s">
        <v>177</v>
      </c>
      <c r="E39" s="27">
        <v>1.6</v>
      </c>
      <c r="F39" s="28" t="s">
        <v>5266</v>
      </c>
      <c r="G39" s="37"/>
    </row>
    <row r="40" ht="17" customHeight="1" spans="1:7">
      <c r="A40" s="26" t="s">
        <v>5264</v>
      </c>
      <c r="B40" s="26" t="s">
        <v>9</v>
      </c>
      <c r="C40" s="26" t="s">
        <v>5298</v>
      </c>
      <c r="D40" s="26" t="s">
        <v>64</v>
      </c>
      <c r="E40" s="27">
        <v>1.6</v>
      </c>
      <c r="F40" s="28" t="s">
        <v>5266</v>
      </c>
      <c r="G40" s="37"/>
    </row>
    <row r="41" ht="17" customHeight="1" spans="1:7">
      <c r="A41" s="26" t="s">
        <v>5264</v>
      </c>
      <c r="B41" s="26" t="s">
        <v>9</v>
      </c>
      <c r="C41" s="26" t="s">
        <v>5299</v>
      </c>
      <c r="D41" s="26" t="s">
        <v>155</v>
      </c>
      <c r="E41" s="27">
        <v>1.2</v>
      </c>
      <c r="F41" s="28" t="s">
        <v>5266</v>
      </c>
      <c r="G41" s="37"/>
    </row>
    <row r="42" ht="17" customHeight="1" spans="1:7">
      <c r="A42" s="26" t="s">
        <v>5264</v>
      </c>
      <c r="B42" s="26" t="s">
        <v>9</v>
      </c>
      <c r="C42" s="26" t="s">
        <v>5300</v>
      </c>
      <c r="D42" s="26" t="s">
        <v>99</v>
      </c>
      <c r="E42" s="27">
        <v>2.4</v>
      </c>
      <c r="F42" s="28" t="s">
        <v>5266</v>
      </c>
      <c r="G42" s="37"/>
    </row>
    <row r="43" ht="17" customHeight="1" spans="1:7">
      <c r="A43" s="26" t="s">
        <v>5264</v>
      </c>
      <c r="B43" s="26" t="s">
        <v>9</v>
      </c>
      <c r="C43" s="26" t="s">
        <v>5301</v>
      </c>
      <c r="D43" s="26" t="s">
        <v>193</v>
      </c>
      <c r="E43" s="27">
        <v>2</v>
      </c>
      <c r="F43" s="28" t="s">
        <v>5266</v>
      </c>
      <c r="G43" s="37"/>
    </row>
    <row r="44" ht="17" customHeight="1" spans="1:7">
      <c r="A44" s="26" t="s">
        <v>5264</v>
      </c>
      <c r="B44" s="26" t="s">
        <v>9</v>
      </c>
      <c r="C44" s="26" t="s">
        <v>5302</v>
      </c>
      <c r="D44" s="26" t="s">
        <v>172</v>
      </c>
      <c r="E44" s="27">
        <v>0.4</v>
      </c>
      <c r="F44" s="28" t="s">
        <v>5266</v>
      </c>
      <c r="G44" s="37"/>
    </row>
    <row r="45" ht="17" customHeight="1" spans="1:7">
      <c r="A45" s="26" t="s">
        <v>5264</v>
      </c>
      <c r="B45" s="26" t="s">
        <v>9</v>
      </c>
      <c r="C45" s="26" t="s">
        <v>5303</v>
      </c>
      <c r="D45" s="26" t="s">
        <v>197</v>
      </c>
      <c r="E45" s="27">
        <v>1.6</v>
      </c>
      <c r="F45" s="28" t="s">
        <v>5266</v>
      </c>
      <c r="G45" s="37"/>
    </row>
    <row r="46" ht="17" customHeight="1" spans="1:7">
      <c r="A46" s="26" t="s">
        <v>5264</v>
      </c>
      <c r="B46" s="26" t="s">
        <v>9</v>
      </c>
      <c r="C46" s="26" t="s">
        <v>1923</v>
      </c>
      <c r="D46" s="26" t="s">
        <v>212</v>
      </c>
      <c r="E46" s="27">
        <v>2.8</v>
      </c>
      <c r="F46" s="28" t="s">
        <v>5266</v>
      </c>
      <c r="G46" s="37"/>
    </row>
    <row r="47" ht="17" customHeight="1" spans="1:7">
      <c r="A47" s="26" t="s">
        <v>5264</v>
      </c>
      <c r="B47" s="26" t="s">
        <v>9</v>
      </c>
      <c r="C47" s="26" t="s">
        <v>5304</v>
      </c>
      <c r="D47" s="26" t="s">
        <v>197</v>
      </c>
      <c r="E47" s="27">
        <v>1.6</v>
      </c>
      <c r="F47" s="28" t="s">
        <v>5266</v>
      </c>
      <c r="G47" s="37"/>
    </row>
    <row r="48" ht="17" customHeight="1" spans="1:7">
      <c r="A48" s="26" t="s">
        <v>5264</v>
      </c>
      <c r="B48" s="26" t="s">
        <v>9</v>
      </c>
      <c r="C48" s="26" t="s">
        <v>5305</v>
      </c>
      <c r="D48" s="26" t="s">
        <v>115</v>
      </c>
      <c r="E48" s="27">
        <v>2.4</v>
      </c>
      <c r="F48" s="28" t="s">
        <v>5266</v>
      </c>
      <c r="G48" s="37"/>
    </row>
    <row r="49" ht="17" customHeight="1" spans="1:7">
      <c r="A49" s="26" t="s">
        <v>5264</v>
      </c>
      <c r="B49" s="26" t="s">
        <v>9</v>
      </c>
      <c r="C49" s="26" t="s">
        <v>5306</v>
      </c>
      <c r="D49" s="26" t="s">
        <v>262</v>
      </c>
      <c r="E49" s="27">
        <v>1.2</v>
      </c>
      <c r="F49" s="28" t="s">
        <v>5266</v>
      </c>
      <c r="G49" s="37"/>
    </row>
    <row r="50" ht="17" customHeight="1" spans="1:7">
      <c r="A50" s="26" t="s">
        <v>5264</v>
      </c>
      <c r="B50" s="26" t="s">
        <v>9</v>
      </c>
      <c r="C50" s="26" t="s">
        <v>5307</v>
      </c>
      <c r="D50" s="26" t="s">
        <v>155</v>
      </c>
      <c r="E50" s="27">
        <v>1.2</v>
      </c>
      <c r="F50" s="28" t="s">
        <v>5266</v>
      </c>
      <c r="G50" s="37"/>
    </row>
    <row r="51" ht="17" customHeight="1" spans="1:7">
      <c r="A51" s="26" t="s">
        <v>5264</v>
      </c>
      <c r="B51" s="26" t="s">
        <v>9</v>
      </c>
      <c r="C51" s="26" t="s">
        <v>5308</v>
      </c>
      <c r="D51" s="26" t="s">
        <v>85</v>
      </c>
      <c r="E51" s="27">
        <v>1.2</v>
      </c>
      <c r="F51" s="28" t="s">
        <v>5266</v>
      </c>
      <c r="G51" s="37"/>
    </row>
    <row r="52" ht="17" customHeight="1" spans="1:7">
      <c r="A52" s="26" t="s">
        <v>5264</v>
      </c>
      <c r="B52" s="26" t="s">
        <v>9</v>
      </c>
      <c r="C52" s="26" t="s">
        <v>5309</v>
      </c>
      <c r="D52" s="26" t="s">
        <v>366</v>
      </c>
      <c r="E52" s="27">
        <v>0.4</v>
      </c>
      <c r="F52" s="28" t="s">
        <v>5266</v>
      </c>
      <c r="G52" s="37"/>
    </row>
    <row r="53" ht="17" customHeight="1" spans="1:7">
      <c r="A53" s="26" t="s">
        <v>5264</v>
      </c>
      <c r="B53" s="26" t="s">
        <v>9</v>
      </c>
      <c r="C53" s="26" t="s">
        <v>5310</v>
      </c>
      <c r="D53" s="26" t="s">
        <v>133</v>
      </c>
      <c r="E53" s="27">
        <v>1.6</v>
      </c>
      <c r="F53" s="28" t="s">
        <v>5266</v>
      </c>
      <c r="G53" s="37"/>
    </row>
    <row r="54" ht="17" customHeight="1" spans="1:7">
      <c r="A54" s="26" t="s">
        <v>5264</v>
      </c>
      <c r="B54" s="26" t="s">
        <v>9</v>
      </c>
      <c r="C54" s="26" t="s">
        <v>5311</v>
      </c>
      <c r="D54" s="26" t="s">
        <v>409</v>
      </c>
      <c r="E54" s="27">
        <v>2.4</v>
      </c>
      <c r="F54" s="28" t="s">
        <v>5266</v>
      </c>
      <c r="G54" s="37"/>
    </row>
    <row r="55" ht="17" customHeight="1" spans="1:7">
      <c r="A55" s="26" t="s">
        <v>5264</v>
      </c>
      <c r="B55" s="26" t="s">
        <v>9</v>
      </c>
      <c r="C55" s="26" t="s">
        <v>5312</v>
      </c>
      <c r="D55" s="26" t="s">
        <v>252</v>
      </c>
      <c r="E55" s="27">
        <v>1.6</v>
      </c>
      <c r="F55" s="28" t="s">
        <v>5266</v>
      </c>
      <c r="G55" s="37"/>
    </row>
    <row r="56" ht="17" customHeight="1" spans="1:7">
      <c r="A56" s="26" t="s">
        <v>5264</v>
      </c>
      <c r="B56" s="26" t="s">
        <v>9</v>
      </c>
      <c r="C56" s="26" t="s">
        <v>5313</v>
      </c>
      <c r="D56" s="26" t="s">
        <v>151</v>
      </c>
      <c r="E56" s="27">
        <v>4.4</v>
      </c>
      <c r="F56" s="28" t="s">
        <v>5266</v>
      </c>
      <c r="G56" s="37"/>
    </row>
    <row r="57" ht="17" customHeight="1" spans="1:7">
      <c r="A57" s="26" t="s">
        <v>5264</v>
      </c>
      <c r="B57" s="26" t="s">
        <v>9</v>
      </c>
      <c r="C57" s="26" t="s">
        <v>5314</v>
      </c>
      <c r="D57" s="26" t="s">
        <v>92</v>
      </c>
      <c r="E57" s="27">
        <v>2.4</v>
      </c>
      <c r="F57" s="28" t="s">
        <v>5266</v>
      </c>
      <c r="G57" s="37"/>
    </row>
    <row r="58" ht="17" customHeight="1" spans="1:7">
      <c r="A58" s="26" t="s">
        <v>5264</v>
      </c>
      <c r="B58" s="26" t="s">
        <v>9</v>
      </c>
      <c r="C58" s="26" t="s">
        <v>5315</v>
      </c>
      <c r="D58" s="26" t="s">
        <v>128</v>
      </c>
      <c r="E58" s="27">
        <v>0.4</v>
      </c>
      <c r="F58" s="28" t="s">
        <v>5266</v>
      </c>
      <c r="G58" s="37"/>
    </row>
    <row r="59" ht="17" customHeight="1" spans="1:7">
      <c r="A59" s="26" t="s">
        <v>5264</v>
      </c>
      <c r="B59" s="26" t="s">
        <v>9</v>
      </c>
      <c r="C59" s="26" t="s">
        <v>5316</v>
      </c>
      <c r="D59" s="26" t="s">
        <v>62</v>
      </c>
      <c r="E59" s="27">
        <v>0.4</v>
      </c>
      <c r="F59" s="28" t="s">
        <v>5266</v>
      </c>
      <c r="G59" s="37"/>
    </row>
    <row r="60" ht="17" customHeight="1" spans="1:7">
      <c r="A60" s="26" t="s">
        <v>5264</v>
      </c>
      <c r="B60" s="26" t="s">
        <v>9</v>
      </c>
      <c r="C60" s="26" t="s">
        <v>5317</v>
      </c>
      <c r="D60" s="26" t="s">
        <v>242</v>
      </c>
      <c r="E60" s="27">
        <v>1.6</v>
      </c>
      <c r="F60" s="28" t="s">
        <v>5266</v>
      </c>
      <c r="G60" s="37"/>
    </row>
    <row r="61" ht="17" customHeight="1" spans="1:7">
      <c r="A61" s="26" t="s">
        <v>5264</v>
      </c>
      <c r="B61" s="26" t="s">
        <v>9</v>
      </c>
      <c r="C61" s="26" t="s">
        <v>5318</v>
      </c>
      <c r="D61" s="26" t="s">
        <v>172</v>
      </c>
      <c r="E61" s="27">
        <v>2.8</v>
      </c>
      <c r="F61" s="28" t="s">
        <v>5266</v>
      </c>
      <c r="G61" s="37"/>
    </row>
    <row r="62" ht="17" customHeight="1" spans="1:7">
      <c r="A62" s="26" t="s">
        <v>5264</v>
      </c>
      <c r="B62" s="26" t="s">
        <v>9</v>
      </c>
      <c r="C62" s="26" t="s">
        <v>5319</v>
      </c>
      <c r="D62" s="26" t="s">
        <v>71</v>
      </c>
      <c r="E62" s="27">
        <v>3.2</v>
      </c>
      <c r="F62" s="28" t="s">
        <v>5266</v>
      </c>
      <c r="G62" s="37"/>
    </row>
    <row r="63" ht="17" customHeight="1" spans="1:7">
      <c r="A63" s="26" t="s">
        <v>5264</v>
      </c>
      <c r="B63" s="26" t="s">
        <v>9</v>
      </c>
      <c r="C63" s="26" t="s">
        <v>5320</v>
      </c>
      <c r="D63" s="26" t="s">
        <v>278</v>
      </c>
      <c r="E63" s="27">
        <v>2.4</v>
      </c>
      <c r="F63" s="28" t="s">
        <v>5266</v>
      </c>
      <c r="G63" s="37"/>
    </row>
    <row r="64" ht="17" customHeight="1" spans="1:7">
      <c r="A64" s="26" t="s">
        <v>5264</v>
      </c>
      <c r="B64" s="26" t="s">
        <v>9</v>
      </c>
      <c r="C64" s="26" t="s">
        <v>5321</v>
      </c>
      <c r="D64" s="26" t="s">
        <v>87</v>
      </c>
      <c r="E64" s="27">
        <v>1.6</v>
      </c>
      <c r="F64" s="28" t="s">
        <v>5266</v>
      </c>
      <c r="G64" s="37"/>
    </row>
    <row r="65" ht="17" customHeight="1" spans="1:7">
      <c r="A65" s="26" t="s">
        <v>5264</v>
      </c>
      <c r="B65" s="26" t="s">
        <v>9</v>
      </c>
      <c r="C65" s="26" t="s">
        <v>5322</v>
      </c>
      <c r="D65" s="26" t="s">
        <v>197</v>
      </c>
      <c r="E65" s="27">
        <v>1.2</v>
      </c>
      <c r="F65" s="28" t="s">
        <v>5266</v>
      </c>
      <c r="G65" s="37"/>
    </row>
    <row r="66" ht="17" customHeight="1" spans="1:7">
      <c r="A66" s="26" t="s">
        <v>5264</v>
      </c>
      <c r="B66" s="26" t="s">
        <v>9</v>
      </c>
      <c r="C66" s="26" t="s">
        <v>5323</v>
      </c>
      <c r="D66" s="26" t="s">
        <v>71</v>
      </c>
      <c r="E66" s="27">
        <v>0.4</v>
      </c>
      <c r="F66" s="28" t="s">
        <v>5266</v>
      </c>
      <c r="G66" s="37"/>
    </row>
    <row r="67" ht="17" customHeight="1" spans="1:7">
      <c r="A67" s="26" t="s">
        <v>5264</v>
      </c>
      <c r="B67" s="26" t="s">
        <v>9</v>
      </c>
      <c r="C67" s="26" t="s">
        <v>5324</v>
      </c>
      <c r="D67" s="26" t="s">
        <v>22</v>
      </c>
      <c r="E67" s="27">
        <v>1.6</v>
      </c>
      <c r="F67" s="28" t="s">
        <v>5266</v>
      </c>
      <c r="G67" s="37"/>
    </row>
    <row r="68" ht="17" customHeight="1" spans="1:7">
      <c r="A68" s="26" t="s">
        <v>5264</v>
      </c>
      <c r="B68" s="26" t="s">
        <v>9</v>
      </c>
      <c r="C68" s="26" t="s">
        <v>5325</v>
      </c>
      <c r="D68" s="26" t="s">
        <v>99</v>
      </c>
      <c r="E68" s="27">
        <v>2.4</v>
      </c>
      <c r="F68" s="28" t="s">
        <v>5266</v>
      </c>
      <c r="G68" s="37"/>
    </row>
    <row r="69" ht="17" customHeight="1" spans="1:7">
      <c r="A69" s="26" t="s">
        <v>5264</v>
      </c>
      <c r="B69" s="26" t="s">
        <v>9</v>
      </c>
      <c r="C69" s="26" t="s">
        <v>5326</v>
      </c>
      <c r="D69" s="26" t="s">
        <v>22</v>
      </c>
      <c r="E69" s="27">
        <v>0.8</v>
      </c>
      <c r="F69" s="28" t="s">
        <v>5266</v>
      </c>
      <c r="G69" s="37"/>
    </row>
    <row r="70" ht="17" customHeight="1" spans="1:7">
      <c r="A70" s="26" t="s">
        <v>5264</v>
      </c>
      <c r="B70" s="26" t="s">
        <v>2396</v>
      </c>
      <c r="C70" s="26" t="s">
        <v>5327</v>
      </c>
      <c r="D70" s="26" t="s">
        <v>126</v>
      </c>
      <c r="E70" s="27">
        <v>1.5</v>
      </c>
      <c r="F70" s="28" t="s">
        <v>5328</v>
      </c>
      <c r="G70" s="37"/>
    </row>
    <row r="71" ht="17" customHeight="1" spans="1:7">
      <c r="A71" s="26" t="s">
        <v>5264</v>
      </c>
      <c r="B71" s="26" t="s">
        <v>2396</v>
      </c>
      <c r="C71" s="26" t="s">
        <v>5329</v>
      </c>
      <c r="D71" s="26" t="s">
        <v>94</v>
      </c>
      <c r="E71" s="27">
        <v>1.25</v>
      </c>
      <c r="F71" s="28" t="s">
        <v>5328</v>
      </c>
      <c r="G71" s="37"/>
    </row>
    <row r="72" ht="17" customHeight="1" spans="1:7">
      <c r="A72" s="26" t="s">
        <v>5264</v>
      </c>
      <c r="B72" s="26" t="s">
        <v>2396</v>
      </c>
      <c r="C72" s="26" t="s">
        <v>5330</v>
      </c>
      <c r="D72" s="26" t="s">
        <v>101</v>
      </c>
      <c r="E72" s="27">
        <v>1.25</v>
      </c>
      <c r="F72" s="28" t="s">
        <v>5328</v>
      </c>
      <c r="G72" s="37"/>
    </row>
    <row r="73" ht="17" customHeight="1" spans="1:7">
      <c r="A73" s="26" t="s">
        <v>5264</v>
      </c>
      <c r="B73" s="26" t="s">
        <v>2396</v>
      </c>
      <c r="C73" s="26" t="s">
        <v>5331</v>
      </c>
      <c r="D73" s="26" t="s">
        <v>62</v>
      </c>
      <c r="E73" s="27">
        <v>1</v>
      </c>
      <c r="F73" s="28" t="s">
        <v>5328</v>
      </c>
      <c r="G73" s="37"/>
    </row>
    <row r="74" ht="17" customHeight="1" spans="1:7">
      <c r="A74" s="26" t="s">
        <v>5264</v>
      </c>
      <c r="B74" s="26" t="s">
        <v>2396</v>
      </c>
      <c r="C74" s="26" t="s">
        <v>5332</v>
      </c>
      <c r="D74" s="26" t="s">
        <v>101</v>
      </c>
      <c r="E74" s="27">
        <v>1</v>
      </c>
      <c r="F74" s="28" t="s">
        <v>5328</v>
      </c>
      <c r="G74" s="37"/>
    </row>
    <row r="75" ht="17" customHeight="1" spans="1:7">
      <c r="A75" s="26" t="s">
        <v>5264</v>
      </c>
      <c r="B75" s="26" t="s">
        <v>2396</v>
      </c>
      <c r="C75" s="26" t="s">
        <v>5333</v>
      </c>
      <c r="D75" s="26" t="s">
        <v>177</v>
      </c>
      <c r="E75" s="27">
        <v>0.5</v>
      </c>
      <c r="F75" s="28" t="s">
        <v>5328</v>
      </c>
      <c r="G75" s="37"/>
    </row>
    <row r="76" ht="17" customHeight="1" spans="1:7">
      <c r="A76" s="26" t="s">
        <v>5264</v>
      </c>
      <c r="B76" s="26" t="s">
        <v>2396</v>
      </c>
      <c r="C76" s="26" t="s">
        <v>5334</v>
      </c>
      <c r="D76" s="26" t="s">
        <v>40</v>
      </c>
      <c r="E76" s="27">
        <v>0.75</v>
      </c>
      <c r="F76" s="28" t="s">
        <v>5328</v>
      </c>
      <c r="G76" s="37"/>
    </row>
    <row r="77" ht="17" customHeight="1" spans="1:7">
      <c r="A77" s="26" t="s">
        <v>5264</v>
      </c>
      <c r="B77" s="26" t="s">
        <v>2396</v>
      </c>
      <c r="C77" s="26" t="s">
        <v>5335</v>
      </c>
      <c r="D77" s="26" t="s">
        <v>43</v>
      </c>
      <c r="E77" s="27">
        <v>1</v>
      </c>
      <c r="F77" s="28" t="s">
        <v>5328</v>
      </c>
      <c r="G77" s="37"/>
    </row>
    <row r="78" ht="17" customHeight="1" spans="1:7">
      <c r="A78" s="26" t="s">
        <v>5264</v>
      </c>
      <c r="B78" s="26" t="s">
        <v>2396</v>
      </c>
      <c r="C78" s="26" t="s">
        <v>5336</v>
      </c>
      <c r="D78" s="26" t="s">
        <v>129</v>
      </c>
      <c r="E78" s="27">
        <v>0.75</v>
      </c>
      <c r="F78" s="28" t="s">
        <v>5328</v>
      </c>
      <c r="G78" s="37"/>
    </row>
    <row r="79" ht="17" customHeight="1" spans="1:7">
      <c r="A79" s="26" t="s">
        <v>5264</v>
      </c>
      <c r="B79" s="26" t="s">
        <v>2396</v>
      </c>
      <c r="C79" s="26" t="s">
        <v>5337</v>
      </c>
      <c r="D79" s="26" t="s">
        <v>136</v>
      </c>
      <c r="E79" s="27">
        <v>0.75</v>
      </c>
      <c r="F79" s="28" t="s">
        <v>5328</v>
      </c>
      <c r="G79" s="37"/>
    </row>
    <row r="80" ht="17" customHeight="1" spans="1:7">
      <c r="A80" s="26" t="s">
        <v>5264</v>
      </c>
      <c r="B80" s="26" t="s">
        <v>2396</v>
      </c>
      <c r="C80" s="26" t="s">
        <v>5338</v>
      </c>
      <c r="D80" s="26" t="s">
        <v>71</v>
      </c>
      <c r="E80" s="27">
        <v>1</v>
      </c>
      <c r="F80" s="28" t="s">
        <v>5328</v>
      </c>
      <c r="G80" s="37"/>
    </row>
    <row r="81" ht="17" customHeight="1" spans="1:7">
      <c r="A81" s="26" t="s">
        <v>5264</v>
      </c>
      <c r="B81" s="26" t="s">
        <v>2396</v>
      </c>
      <c r="C81" s="26" t="s">
        <v>5339</v>
      </c>
      <c r="D81" s="26" t="s">
        <v>99</v>
      </c>
      <c r="E81" s="27">
        <v>1.25</v>
      </c>
      <c r="F81" s="28" t="s">
        <v>5328</v>
      </c>
      <c r="G81" s="37"/>
    </row>
    <row r="82" ht="17" customHeight="1" spans="1:7">
      <c r="A82" s="26" t="s">
        <v>5264</v>
      </c>
      <c r="B82" s="26" t="s">
        <v>2396</v>
      </c>
      <c r="C82" s="26" t="s">
        <v>5340</v>
      </c>
      <c r="D82" s="26" t="s">
        <v>36</v>
      </c>
      <c r="E82" s="27">
        <v>0.75</v>
      </c>
      <c r="F82" s="28" t="s">
        <v>5328</v>
      </c>
      <c r="G82" s="37"/>
    </row>
    <row r="83" ht="17" customHeight="1" spans="1:7">
      <c r="A83" s="26" t="s">
        <v>5264</v>
      </c>
      <c r="B83" s="26" t="s">
        <v>2396</v>
      </c>
      <c r="C83" s="26" t="s">
        <v>5341</v>
      </c>
      <c r="D83" s="26" t="s">
        <v>109</v>
      </c>
      <c r="E83" s="27">
        <v>0.5</v>
      </c>
      <c r="F83" s="28" t="s">
        <v>5328</v>
      </c>
      <c r="G83" s="37"/>
    </row>
    <row r="84" ht="17" customHeight="1" spans="1:7">
      <c r="A84" s="26" t="s">
        <v>5264</v>
      </c>
      <c r="B84" s="26" t="s">
        <v>2396</v>
      </c>
      <c r="C84" s="26" t="s">
        <v>5342</v>
      </c>
      <c r="D84" s="26" t="s">
        <v>20</v>
      </c>
      <c r="E84" s="27">
        <v>0.75</v>
      </c>
      <c r="F84" s="28" t="s">
        <v>5328</v>
      </c>
      <c r="G84" s="37"/>
    </row>
    <row r="85" ht="17" customHeight="1" spans="1:7">
      <c r="A85" s="26" t="s">
        <v>5264</v>
      </c>
      <c r="B85" s="26" t="s">
        <v>2396</v>
      </c>
      <c r="C85" s="26" t="s">
        <v>5343</v>
      </c>
      <c r="D85" s="26" t="s">
        <v>248</v>
      </c>
      <c r="E85" s="27">
        <v>1.41</v>
      </c>
      <c r="F85" s="28" t="s">
        <v>5328</v>
      </c>
      <c r="G85" s="37"/>
    </row>
    <row r="86" ht="17" customHeight="1" spans="1:7">
      <c r="A86" s="26" t="s">
        <v>5264</v>
      </c>
      <c r="B86" s="26" t="s">
        <v>2396</v>
      </c>
      <c r="C86" s="26" t="s">
        <v>5344</v>
      </c>
      <c r="D86" s="26" t="s">
        <v>151</v>
      </c>
      <c r="E86" s="27">
        <v>1.25</v>
      </c>
      <c r="F86" s="28" t="s">
        <v>5328</v>
      </c>
      <c r="G86" s="37"/>
    </row>
    <row r="87" ht="17" customHeight="1" spans="1:7">
      <c r="A87" s="26" t="s">
        <v>5264</v>
      </c>
      <c r="B87" s="26" t="s">
        <v>2396</v>
      </c>
      <c r="C87" s="26" t="s">
        <v>5345</v>
      </c>
      <c r="D87" s="26" t="s">
        <v>85</v>
      </c>
      <c r="E87" s="27">
        <v>0.75</v>
      </c>
      <c r="F87" s="28" t="s">
        <v>5328</v>
      </c>
      <c r="G87" s="37"/>
    </row>
    <row r="88" ht="17" customHeight="1" spans="1:7">
      <c r="A88" s="26" t="s">
        <v>5264</v>
      </c>
      <c r="B88" s="26" t="s">
        <v>2396</v>
      </c>
      <c r="C88" s="26" t="s">
        <v>5346</v>
      </c>
      <c r="D88" s="26" t="s">
        <v>155</v>
      </c>
      <c r="E88" s="27">
        <v>0.91</v>
      </c>
      <c r="F88" s="28" t="s">
        <v>5328</v>
      </c>
      <c r="G88" s="37"/>
    </row>
    <row r="89" ht="17" customHeight="1" spans="1:7">
      <c r="A89" s="26" t="s">
        <v>5264</v>
      </c>
      <c r="B89" s="26" t="s">
        <v>2396</v>
      </c>
      <c r="C89" s="26" t="s">
        <v>5347</v>
      </c>
      <c r="D89" s="26" t="s">
        <v>62</v>
      </c>
      <c r="E89" s="27">
        <v>1</v>
      </c>
      <c r="F89" s="28" t="s">
        <v>5328</v>
      </c>
      <c r="G89" s="37"/>
    </row>
    <row r="90" ht="17" customHeight="1" spans="1:7">
      <c r="A90" s="26" t="s">
        <v>5264</v>
      </c>
      <c r="B90" s="26" t="s">
        <v>2396</v>
      </c>
      <c r="C90" s="26" t="s">
        <v>5348</v>
      </c>
      <c r="D90" s="26" t="s">
        <v>28</v>
      </c>
      <c r="E90" s="27">
        <v>1</v>
      </c>
      <c r="F90" s="28" t="s">
        <v>5328</v>
      </c>
      <c r="G90" s="37"/>
    </row>
    <row r="91" ht="17" customHeight="1" spans="1:7">
      <c r="A91" s="26" t="s">
        <v>5264</v>
      </c>
      <c r="B91" s="26" t="s">
        <v>2396</v>
      </c>
      <c r="C91" s="26" t="s">
        <v>5349</v>
      </c>
      <c r="D91" s="26" t="s">
        <v>99</v>
      </c>
      <c r="E91" s="27">
        <v>3.25</v>
      </c>
      <c r="F91" s="28" t="s">
        <v>5328</v>
      </c>
      <c r="G91" s="37"/>
    </row>
    <row r="92" ht="17" customHeight="1" spans="1:7">
      <c r="A92" s="26" t="s">
        <v>5264</v>
      </c>
      <c r="B92" s="26" t="s">
        <v>2396</v>
      </c>
      <c r="C92" s="26" t="s">
        <v>5350</v>
      </c>
      <c r="D92" s="26" t="s">
        <v>56</v>
      </c>
      <c r="E92" s="27">
        <v>2.25</v>
      </c>
      <c r="F92" s="28" t="s">
        <v>5328</v>
      </c>
      <c r="G92" s="37"/>
    </row>
    <row r="93" ht="17" customHeight="1" spans="1:7">
      <c r="A93" s="26" t="s">
        <v>5264</v>
      </c>
      <c r="B93" s="26" t="s">
        <v>2396</v>
      </c>
      <c r="C93" s="26" t="s">
        <v>5351</v>
      </c>
      <c r="D93" s="26" t="s">
        <v>333</v>
      </c>
      <c r="E93" s="27">
        <v>1</v>
      </c>
      <c r="F93" s="28" t="s">
        <v>5328</v>
      </c>
      <c r="G93" s="37"/>
    </row>
    <row r="94" ht="17" customHeight="1" spans="1:7">
      <c r="A94" s="26" t="s">
        <v>5264</v>
      </c>
      <c r="B94" s="26" t="s">
        <v>2396</v>
      </c>
      <c r="C94" s="26" t="s">
        <v>5352</v>
      </c>
      <c r="D94" s="26" t="s">
        <v>115</v>
      </c>
      <c r="E94" s="27">
        <v>1</v>
      </c>
      <c r="F94" s="28" t="s">
        <v>5328</v>
      </c>
      <c r="G94" s="37"/>
    </row>
    <row r="95" ht="17" customHeight="1" spans="1:7">
      <c r="A95" s="26" t="s">
        <v>5264</v>
      </c>
      <c r="B95" s="26" t="s">
        <v>2396</v>
      </c>
      <c r="C95" s="26" t="s">
        <v>5353</v>
      </c>
      <c r="D95" s="26" t="s">
        <v>193</v>
      </c>
      <c r="E95" s="27">
        <v>0.75</v>
      </c>
      <c r="F95" s="28" t="s">
        <v>5328</v>
      </c>
      <c r="G95" s="37"/>
    </row>
    <row r="96" ht="17" customHeight="1" spans="1:7">
      <c r="A96" s="26" t="s">
        <v>5264</v>
      </c>
      <c r="B96" s="26" t="s">
        <v>2396</v>
      </c>
      <c r="C96" s="26" t="s">
        <v>5354</v>
      </c>
      <c r="D96" s="26" t="s">
        <v>155</v>
      </c>
      <c r="E96" s="27">
        <v>4</v>
      </c>
      <c r="F96" s="28" t="s">
        <v>5328</v>
      </c>
      <c r="G96" s="37"/>
    </row>
    <row r="97" ht="17" customHeight="1" spans="1:7">
      <c r="A97" s="26" t="s">
        <v>5264</v>
      </c>
      <c r="B97" s="26" t="s">
        <v>2396</v>
      </c>
      <c r="C97" s="26" t="s">
        <v>5355</v>
      </c>
      <c r="D97" s="26" t="s">
        <v>30</v>
      </c>
      <c r="E97" s="27">
        <v>0.5</v>
      </c>
      <c r="F97" s="28" t="s">
        <v>5328</v>
      </c>
      <c r="G97" s="37"/>
    </row>
    <row r="98" ht="17" customHeight="1" spans="1:7">
      <c r="A98" s="26" t="s">
        <v>5264</v>
      </c>
      <c r="B98" s="26" t="s">
        <v>2396</v>
      </c>
      <c r="C98" s="26" t="s">
        <v>5356</v>
      </c>
      <c r="D98" s="26" t="s">
        <v>115</v>
      </c>
      <c r="E98" s="27">
        <v>0.5</v>
      </c>
      <c r="F98" s="28" t="s">
        <v>5328</v>
      </c>
      <c r="G98" s="37"/>
    </row>
    <row r="99" ht="17" customHeight="1" spans="1:7">
      <c r="A99" s="26" t="s">
        <v>5264</v>
      </c>
      <c r="B99" s="26" t="s">
        <v>2396</v>
      </c>
      <c r="C99" s="26" t="s">
        <v>5357</v>
      </c>
      <c r="D99" s="26" t="s">
        <v>386</v>
      </c>
      <c r="E99" s="27">
        <v>1</v>
      </c>
      <c r="F99" s="28" t="s">
        <v>5328</v>
      </c>
      <c r="G99" s="37"/>
    </row>
    <row r="100" ht="17" customHeight="1" spans="1:7">
      <c r="A100" s="26" t="s">
        <v>5264</v>
      </c>
      <c r="B100" s="26" t="s">
        <v>2396</v>
      </c>
      <c r="C100" s="26" t="s">
        <v>5358</v>
      </c>
      <c r="D100" s="26" t="s">
        <v>386</v>
      </c>
      <c r="E100" s="27">
        <v>3.38</v>
      </c>
      <c r="F100" s="28" t="s">
        <v>5328</v>
      </c>
      <c r="G100" s="37"/>
    </row>
    <row r="101" ht="17" customHeight="1" spans="1:7">
      <c r="A101" s="26" t="s">
        <v>5264</v>
      </c>
      <c r="B101" s="26" t="s">
        <v>2396</v>
      </c>
      <c r="C101" s="26" t="s">
        <v>5359</v>
      </c>
      <c r="D101" s="26" t="s">
        <v>151</v>
      </c>
      <c r="E101" s="27">
        <v>0.75</v>
      </c>
      <c r="F101" s="28" t="s">
        <v>5328</v>
      </c>
      <c r="G101" s="37"/>
    </row>
    <row r="102" ht="17" customHeight="1" spans="1:7">
      <c r="A102" s="26" t="s">
        <v>5264</v>
      </c>
      <c r="B102" s="26" t="s">
        <v>2396</v>
      </c>
      <c r="C102" s="26" t="s">
        <v>5360</v>
      </c>
      <c r="D102" s="26" t="s">
        <v>107</v>
      </c>
      <c r="E102" s="27">
        <v>1.6</v>
      </c>
      <c r="F102" s="28" t="s">
        <v>5328</v>
      </c>
      <c r="G102" s="37"/>
    </row>
    <row r="103" ht="17" customHeight="1" spans="1:7">
      <c r="A103" s="26" t="s">
        <v>5264</v>
      </c>
      <c r="B103" s="26" t="s">
        <v>2396</v>
      </c>
      <c r="C103" s="26" t="s">
        <v>5361</v>
      </c>
      <c r="D103" s="26" t="s">
        <v>99</v>
      </c>
      <c r="E103" s="27">
        <v>1</v>
      </c>
      <c r="F103" s="28" t="s">
        <v>5328</v>
      </c>
      <c r="G103" s="37"/>
    </row>
    <row r="104" ht="17" customHeight="1" spans="1:7">
      <c r="A104" s="26" t="s">
        <v>5264</v>
      </c>
      <c r="B104" s="26" t="s">
        <v>2396</v>
      </c>
      <c r="C104" s="26" t="s">
        <v>5362</v>
      </c>
      <c r="D104" s="26" t="s">
        <v>115</v>
      </c>
      <c r="E104" s="27">
        <v>0.75</v>
      </c>
      <c r="F104" s="28" t="s">
        <v>5328</v>
      </c>
      <c r="G104" s="37"/>
    </row>
    <row r="105" ht="17" customHeight="1" spans="1:7">
      <c r="A105" s="26" t="s">
        <v>5264</v>
      </c>
      <c r="B105" s="26" t="s">
        <v>2396</v>
      </c>
      <c r="C105" s="26" t="s">
        <v>5363</v>
      </c>
      <c r="D105" s="26" t="s">
        <v>5364</v>
      </c>
      <c r="E105" s="27">
        <v>0.25</v>
      </c>
      <c r="F105" s="28" t="s">
        <v>5328</v>
      </c>
      <c r="G105" s="37"/>
    </row>
    <row r="106" ht="17" customHeight="1" spans="1:7">
      <c r="A106" s="26" t="s">
        <v>5264</v>
      </c>
      <c r="B106" s="26" t="s">
        <v>2396</v>
      </c>
      <c r="C106" s="26" t="s">
        <v>5365</v>
      </c>
      <c r="D106" s="26" t="s">
        <v>115</v>
      </c>
      <c r="E106" s="27">
        <v>0.75</v>
      </c>
      <c r="F106" s="28" t="s">
        <v>5328</v>
      </c>
      <c r="G106" s="37"/>
    </row>
    <row r="107" ht="17" customHeight="1" spans="1:7">
      <c r="A107" s="26" t="s">
        <v>5264</v>
      </c>
      <c r="B107" s="26" t="s">
        <v>2396</v>
      </c>
      <c r="C107" s="26" t="s">
        <v>5366</v>
      </c>
      <c r="D107" s="26" t="s">
        <v>66</v>
      </c>
      <c r="E107" s="27">
        <v>0.25</v>
      </c>
      <c r="F107" s="28" t="s">
        <v>5328</v>
      </c>
      <c r="G107" s="37"/>
    </row>
    <row r="108" ht="17" customHeight="1" spans="1:7">
      <c r="A108" s="26" t="s">
        <v>5264</v>
      </c>
      <c r="B108" s="26" t="s">
        <v>2396</v>
      </c>
      <c r="C108" s="26" t="s">
        <v>5367</v>
      </c>
      <c r="D108" s="26" t="s">
        <v>122</v>
      </c>
      <c r="E108" s="27">
        <v>1.25</v>
      </c>
      <c r="F108" s="28" t="s">
        <v>5328</v>
      </c>
      <c r="G108" s="37"/>
    </row>
    <row r="109" ht="17" customHeight="1" spans="1:7">
      <c r="A109" s="26" t="s">
        <v>5264</v>
      </c>
      <c r="B109" s="26" t="s">
        <v>2396</v>
      </c>
      <c r="C109" s="26" t="s">
        <v>5368</v>
      </c>
      <c r="D109" s="26" t="s">
        <v>242</v>
      </c>
      <c r="E109" s="27">
        <v>1.5</v>
      </c>
      <c r="F109" s="28" t="s">
        <v>5328</v>
      </c>
      <c r="G109" s="37"/>
    </row>
    <row r="110" ht="17" customHeight="1" spans="1:7">
      <c r="A110" s="26" t="s">
        <v>5264</v>
      </c>
      <c r="B110" s="26" t="s">
        <v>2396</v>
      </c>
      <c r="C110" s="26" t="s">
        <v>5369</v>
      </c>
      <c r="D110" s="26" t="s">
        <v>22</v>
      </c>
      <c r="E110" s="27">
        <v>2.25</v>
      </c>
      <c r="F110" s="28" t="s">
        <v>5328</v>
      </c>
      <c r="G110" s="37"/>
    </row>
    <row r="111" ht="17" customHeight="1" spans="1:7">
      <c r="A111" s="26" t="s">
        <v>5264</v>
      </c>
      <c r="B111" s="26" t="s">
        <v>2396</v>
      </c>
      <c r="C111" s="26" t="s">
        <v>5370</v>
      </c>
      <c r="D111" s="26" t="s">
        <v>151</v>
      </c>
      <c r="E111" s="27">
        <v>1.25</v>
      </c>
      <c r="F111" s="28" t="s">
        <v>5328</v>
      </c>
      <c r="G111" s="37"/>
    </row>
    <row r="112" ht="17" customHeight="1" spans="1:7">
      <c r="A112" s="26" t="s">
        <v>5264</v>
      </c>
      <c r="B112" s="26" t="s">
        <v>2396</v>
      </c>
      <c r="C112" s="26" t="s">
        <v>5371</v>
      </c>
      <c r="D112" s="26" t="s">
        <v>212</v>
      </c>
      <c r="E112" s="27">
        <v>1.38</v>
      </c>
      <c r="F112" s="28" t="s">
        <v>5328</v>
      </c>
      <c r="G112" s="37"/>
    </row>
    <row r="113" ht="17" customHeight="1" spans="1:7">
      <c r="A113" s="26" t="s">
        <v>5264</v>
      </c>
      <c r="B113" s="26" t="s">
        <v>2396</v>
      </c>
      <c r="C113" s="26" t="s">
        <v>5372</v>
      </c>
      <c r="D113" s="26" t="s">
        <v>278</v>
      </c>
      <c r="E113" s="27">
        <v>1</v>
      </c>
      <c r="F113" s="28" t="s">
        <v>5328</v>
      </c>
      <c r="G113" s="37"/>
    </row>
    <row r="114" ht="17" customHeight="1" spans="1:7">
      <c r="A114" s="26" t="s">
        <v>5264</v>
      </c>
      <c r="B114" s="26" t="s">
        <v>2396</v>
      </c>
      <c r="C114" s="26" t="s">
        <v>5373</v>
      </c>
      <c r="D114" s="26" t="s">
        <v>248</v>
      </c>
      <c r="E114" s="27">
        <v>1</v>
      </c>
      <c r="F114" s="28" t="s">
        <v>5328</v>
      </c>
      <c r="G114" s="37"/>
    </row>
    <row r="115" ht="17" customHeight="1" spans="1:7">
      <c r="A115" s="26" t="s">
        <v>5264</v>
      </c>
      <c r="B115" s="26" t="s">
        <v>2396</v>
      </c>
      <c r="C115" s="26" t="s">
        <v>5374</v>
      </c>
      <c r="D115" s="26" t="s">
        <v>99</v>
      </c>
      <c r="E115" s="27">
        <v>1.25</v>
      </c>
      <c r="F115" s="28" t="s">
        <v>5328</v>
      </c>
      <c r="G115" s="37"/>
    </row>
    <row r="116" ht="17" customHeight="1" spans="1:7">
      <c r="A116" s="26" t="s">
        <v>5264</v>
      </c>
      <c r="B116" s="26" t="s">
        <v>2396</v>
      </c>
      <c r="C116" s="26" t="s">
        <v>5375</v>
      </c>
      <c r="D116" s="26" t="s">
        <v>248</v>
      </c>
      <c r="E116" s="27">
        <v>1.13</v>
      </c>
      <c r="F116" s="28" t="s">
        <v>5328</v>
      </c>
      <c r="G116" s="37"/>
    </row>
    <row r="117" ht="17" customHeight="1" spans="1:7">
      <c r="A117" s="26" t="s">
        <v>5264</v>
      </c>
      <c r="B117" s="26" t="s">
        <v>2396</v>
      </c>
      <c r="C117" s="26" t="s">
        <v>5376</v>
      </c>
      <c r="D117" s="26" t="s">
        <v>151</v>
      </c>
      <c r="E117" s="27">
        <v>1.5</v>
      </c>
      <c r="F117" s="28" t="s">
        <v>5328</v>
      </c>
      <c r="G117" s="37"/>
    </row>
    <row r="118" ht="17" customHeight="1" spans="1:7">
      <c r="A118" s="26" t="s">
        <v>5264</v>
      </c>
      <c r="B118" s="26" t="s">
        <v>2396</v>
      </c>
      <c r="C118" s="26" t="s">
        <v>5377</v>
      </c>
      <c r="D118" s="26" t="s">
        <v>197</v>
      </c>
      <c r="E118" s="27">
        <v>1</v>
      </c>
      <c r="F118" s="28" t="s">
        <v>5328</v>
      </c>
      <c r="G118" s="37"/>
    </row>
    <row r="119" ht="17" customHeight="1" spans="1:7">
      <c r="A119" s="26" t="s">
        <v>5264</v>
      </c>
      <c r="B119" s="26" t="s">
        <v>2396</v>
      </c>
      <c r="C119" s="26" t="s">
        <v>5378</v>
      </c>
      <c r="D119" s="26" t="s">
        <v>151</v>
      </c>
      <c r="E119" s="27">
        <v>0.75</v>
      </c>
      <c r="F119" s="28" t="s">
        <v>5328</v>
      </c>
      <c r="G119" s="37"/>
    </row>
    <row r="120" ht="17" customHeight="1" spans="1:7">
      <c r="A120" s="26" t="s">
        <v>5264</v>
      </c>
      <c r="B120" s="26" t="s">
        <v>2396</v>
      </c>
      <c r="C120" s="26" t="s">
        <v>5379</v>
      </c>
      <c r="D120" s="26" t="s">
        <v>122</v>
      </c>
      <c r="E120" s="27">
        <v>0.75</v>
      </c>
      <c r="F120" s="28" t="s">
        <v>5328</v>
      </c>
      <c r="G120" s="37"/>
    </row>
    <row r="121" ht="17" customHeight="1" spans="1:7">
      <c r="A121" s="26" t="s">
        <v>5264</v>
      </c>
      <c r="B121" s="26" t="s">
        <v>2396</v>
      </c>
      <c r="C121" s="26" t="s">
        <v>5380</v>
      </c>
      <c r="D121" s="26" t="s">
        <v>111</v>
      </c>
      <c r="E121" s="27">
        <v>0.75</v>
      </c>
      <c r="F121" s="28" t="s">
        <v>5328</v>
      </c>
      <c r="G121" s="37"/>
    </row>
    <row r="122" ht="17" customHeight="1" spans="1:7">
      <c r="A122" s="26" t="s">
        <v>5264</v>
      </c>
      <c r="B122" s="26" t="s">
        <v>2396</v>
      </c>
      <c r="C122" s="26" t="s">
        <v>5381</v>
      </c>
      <c r="D122" s="26" t="s">
        <v>85</v>
      </c>
      <c r="E122" s="27">
        <v>2.01</v>
      </c>
      <c r="F122" s="28" t="s">
        <v>5328</v>
      </c>
      <c r="G122" s="37"/>
    </row>
    <row r="123" ht="17" customHeight="1" spans="1:7">
      <c r="A123" s="26" t="s">
        <v>5264</v>
      </c>
      <c r="B123" s="26" t="s">
        <v>2396</v>
      </c>
      <c r="C123" s="26" t="s">
        <v>5382</v>
      </c>
      <c r="D123" s="26" t="s">
        <v>126</v>
      </c>
      <c r="E123" s="27">
        <v>1.25</v>
      </c>
      <c r="F123" s="28" t="s">
        <v>5328</v>
      </c>
      <c r="G123" s="37"/>
    </row>
    <row r="124" ht="17" customHeight="1" spans="1:7">
      <c r="A124" s="26" t="s">
        <v>5264</v>
      </c>
      <c r="B124" s="26" t="s">
        <v>2396</v>
      </c>
      <c r="C124" s="26" t="s">
        <v>5383</v>
      </c>
      <c r="D124" s="26" t="s">
        <v>36</v>
      </c>
      <c r="E124" s="27">
        <v>1.5</v>
      </c>
      <c r="F124" s="28" t="s">
        <v>5328</v>
      </c>
      <c r="G124" s="37"/>
    </row>
    <row r="125" ht="17" customHeight="1" spans="1:7">
      <c r="A125" s="26" t="s">
        <v>5264</v>
      </c>
      <c r="B125" s="26" t="s">
        <v>2396</v>
      </c>
      <c r="C125" s="26" t="s">
        <v>5384</v>
      </c>
      <c r="D125" s="26" t="s">
        <v>248</v>
      </c>
      <c r="E125" s="27">
        <v>1.25</v>
      </c>
      <c r="F125" s="28" t="s">
        <v>5328</v>
      </c>
      <c r="G125" s="37"/>
    </row>
    <row r="126" ht="17" customHeight="1" spans="1:7">
      <c r="A126" s="26" t="s">
        <v>5264</v>
      </c>
      <c r="B126" s="26" t="s">
        <v>2396</v>
      </c>
      <c r="C126" s="26" t="s">
        <v>5385</v>
      </c>
      <c r="D126" s="26" t="s">
        <v>133</v>
      </c>
      <c r="E126" s="27">
        <v>1</v>
      </c>
      <c r="F126" s="28" t="s">
        <v>5328</v>
      </c>
      <c r="G126" s="37"/>
    </row>
    <row r="127" ht="17" customHeight="1" spans="1:7">
      <c r="A127" s="26" t="s">
        <v>5264</v>
      </c>
      <c r="B127" s="26" t="s">
        <v>2396</v>
      </c>
      <c r="C127" s="26" t="s">
        <v>5386</v>
      </c>
      <c r="D127" s="26" t="s">
        <v>248</v>
      </c>
      <c r="E127" s="27">
        <v>1.13</v>
      </c>
      <c r="F127" s="28" t="s">
        <v>5328</v>
      </c>
      <c r="G127" s="37"/>
    </row>
    <row r="128" ht="17" customHeight="1" spans="1:7">
      <c r="A128" s="26" t="s">
        <v>5264</v>
      </c>
      <c r="B128" s="26" t="s">
        <v>2396</v>
      </c>
      <c r="C128" s="26" t="s">
        <v>5387</v>
      </c>
      <c r="D128" s="26" t="s">
        <v>71</v>
      </c>
      <c r="E128" s="27">
        <v>1.25</v>
      </c>
      <c r="F128" s="28" t="s">
        <v>5328</v>
      </c>
      <c r="G128" s="37"/>
    </row>
    <row r="129" ht="17" customHeight="1" spans="1:7">
      <c r="A129" s="26" t="s">
        <v>5264</v>
      </c>
      <c r="B129" s="26" t="s">
        <v>2396</v>
      </c>
      <c r="C129" s="26" t="s">
        <v>5388</v>
      </c>
      <c r="D129" s="26" t="s">
        <v>34</v>
      </c>
      <c r="E129" s="27">
        <v>1</v>
      </c>
      <c r="F129" s="28" t="s">
        <v>5328</v>
      </c>
      <c r="G129" s="37"/>
    </row>
    <row r="130" ht="17" customHeight="1" spans="1:7">
      <c r="A130" s="26" t="s">
        <v>5264</v>
      </c>
      <c r="B130" s="26" t="s">
        <v>2396</v>
      </c>
      <c r="C130" s="26" t="s">
        <v>5389</v>
      </c>
      <c r="D130" s="26" t="s">
        <v>43</v>
      </c>
      <c r="E130" s="27">
        <v>1.25</v>
      </c>
      <c r="F130" s="28" t="s">
        <v>5328</v>
      </c>
      <c r="G130" s="37"/>
    </row>
    <row r="131" ht="17" customHeight="1" spans="1:7">
      <c r="A131" s="26" t="s">
        <v>5264</v>
      </c>
      <c r="B131" s="26" t="s">
        <v>2396</v>
      </c>
      <c r="C131" s="26" t="s">
        <v>5390</v>
      </c>
      <c r="D131" s="26" t="s">
        <v>87</v>
      </c>
      <c r="E131" s="27">
        <v>1.18</v>
      </c>
      <c r="F131" s="28" t="s">
        <v>5328</v>
      </c>
      <c r="G131" s="37"/>
    </row>
    <row r="132" ht="17" customHeight="1" spans="1:7">
      <c r="A132" s="26" t="s">
        <v>5264</v>
      </c>
      <c r="B132" s="26" t="s">
        <v>564</v>
      </c>
      <c r="C132" s="26" t="s">
        <v>5391</v>
      </c>
      <c r="D132" s="26" t="s">
        <v>314</v>
      </c>
      <c r="E132" s="27">
        <v>1.08</v>
      </c>
      <c r="F132" s="28" t="s">
        <v>5392</v>
      </c>
      <c r="G132" s="37"/>
    </row>
    <row r="133" ht="17" customHeight="1" spans="1:7">
      <c r="A133" s="26" t="s">
        <v>5264</v>
      </c>
      <c r="B133" s="26" t="s">
        <v>564</v>
      </c>
      <c r="C133" s="26" t="s">
        <v>5393</v>
      </c>
      <c r="D133" s="26" t="s">
        <v>386</v>
      </c>
      <c r="E133" s="27">
        <v>2.16</v>
      </c>
      <c r="F133" s="28" t="s">
        <v>5392</v>
      </c>
      <c r="G133" s="37"/>
    </row>
    <row r="134" ht="17" customHeight="1" spans="1:7">
      <c r="A134" s="26" t="s">
        <v>5264</v>
      </c>
      <c r="B134" s="26" t="s">
        <v>564</v>
      </c>
      <c r="C134" s="26" t="s">
        <v>5394</v>
      </c>
      <c r="D134" s="26" t="s">
        <v>26</v>
      </c>
      <c r="E134" s="27">
        <v>0.54</v>
      </c>
      <c r="F134" s="28" t="s">
        <v>5392</v>
      </c>
      <c r="G134" s="37"/>
    </row>
    <row r="135" ht="17" customHeight="1" spans="1:7">
      <c r="A135" s="26" t="s">
        <v>5264</v>
      </c>
      <c r="B135" s="26" t="s">
        <v>564</v>
      </c>
      <c r="C135" s="26" t="s">
        <v>5395</v>
      </c>
      <c r="D135" s="26" t="s">
        <v>151</v>
      </c>
      <c r="E135" s="27">
        <v>1.35</v>
      </c>
      <c r="F135" s="28" t="s">
        <v>5392</v>
      </c>
      <c r="G135" s="37"/>
    </row>
    <row r="136" ht="17" customHeight="1" spans="1:7">
      <c r="A136" s="26" t="s">
        <v>5264</v>
      </c>
      <c r="B136" s="26" t="s">
        <v>564</v>
      </c>
      <c r="C136" s="26" t="s">
        <v>5396</v>
      </c>
      <c r="D136" s="26" t="s">
        <v>26</v>
      </c>
      <c r="E136" s="27">
        <v>0.54</v>
      </c>
      <c r="F136" s="28" t="s">
        <v>5392</v>
      </c>
      <c r="G136" s="37"/>
    </row>
    <row r="137" ht="17" customHeight="1" spans="1:7">
      <c r="A137" s="26" t="s">
        <v>5264</v>
      </c>
      <c r="B137" s="26" t="s">
        <v>564</v>
      </c>
      <c r="C137" s="26" t="s">
        <v>5397</v>
      </c>
      <c r="D137" s="26" t="s">
        <v>40</v>
      </c>
      <c r="E137" s="27">
        <v>1.08</v>
      </c>
      <c r="F137" s="28" t="s">
        <v>5392</v>
      </c>
      <c r="G137" s="37"/>
    </row>
    <row r="138" ht="17" customHeight="1" spans="1:7">
      <c r="A138" s="26" t="s">
        <v>5264</v>
      </c>
      <c r="B138" s="26" t="s">
        <v>564</v>
      </c>
      <c r="C138" s="26" t="s">
        <v>5398</v>
      </c>
      <c r="D138" s="26" t="s">
        <v>60</v>
      </c>
      <c r="E138" s="27">
        <v>1.35</v>
      </c>
      <c r="F138" s="28" t="s">
        <v>5392</v>
      </c>
      <c r="G138" s="37"/>
    </row>
    <row r="139" ht="17" customHeight="1" spans="1:7">
      <c r="A139" s="26" t="s">
        <v>5264</v>
      </c>
      <c r="B139" s="26" t="s">
        <v>564</v>
      </c>
      <c r="C139" s="26" t="s">
        <v>5399</v>
      </c>
      <c r="D139" s="26" t="s">
        <v>40</v>
      </c>
      <c r="E139" s="27">
        <v>0.81</v>
      </c>
      <c r="F139" s="28" t="s">
        <v>5392</v>
      </c>
      <c r="G139" s="37"/>
    </row>
    <row r="140" ht="17" customHeight="1" spans="1:7">
      <c r="A140" s="26" t="s">
        <v>5264</v>
      </c>
      <c r="B140" s="26" t="s">
        <v>564</v>
      </c>
      <c r="C140" s="26" t="s">
        <v>5400</v>
      </c>
      <c r="D140" s="26" t="s">
        <v>85</v>
      </c>
      <c r="E140" s="27">
        <v>0.81</v>
      </c>
      <c r="F140" s="28" t="s">
        <v>5392</v>
      </c>
      <c r="G140" s="37"/>
    </row>
    <row r="141" ht="17" customHeight="1" spans="1:7">
      <c r="A141" s="26" t="s">
        <v>5264</v>
      </c>
      <c r="B141" s="26" t="s">
        <v>564</v>
      </c>
      <c r="C141" s="26" t="s">
        <v>5401</v>
      </c>
      <c r="D141" s="26" t="s">
        <v>36</v>
      </c>
      <c r="E141" s="27">
        <v>2.43</v>
      </c>
      <c r="F141" s="28" t="s">
        <v>5392</v>
      </c>
      <c r="G141" s="37"/>
    </row>
    <row r="142" ht="17" customHeight="1" spans="1:7">
      <c r="A142" s="26" t="s">
        <v>5264</v>
      </c>
      <c r="B142" s="26" t="s">
        <v>564</v>
      </c>
      <c r="C142" s="26" t="s">
        <v>5402</v>
      </c>
      <c r="D142" s="26" t="s">
        <v>119</v>
      </c>
      <c r="E142" s="27">
        <v>0.81</v>
      </c>
      <c r="F142" s="28" t="s">
        <v>5392</v>
      </c>
      <c r="G142" s="37"/>
    </row>
    <row r="143" ht="17" customHeight="1" spans="1:7">
      <c r="A143" s="26" t="s">
        <v>5264</v>
      </c>
      <c r="B143" s="26" t="s">
        <v>564</v>
      </c>
      <c r="C143" s="26" t="s">
        <v>5403</v>
      </c>
      <c r="D143" s="26" t="s">
        <v>76</v>
      </c>
      <c r="E143" s="27">
        <v>1.62</v>
      </c>
      <c r="F143" s="28" t="s">
        <v>5392</v>
      </c>
      <c r="G143" s="37"/>
    </row>
    <row r="144" ht="17" customHeight="1" spans="1:7">
      <c r="A144" s="26" t="s">
        <v>5264</v>
      </c>
      <c r="B144" s="26" t="s">
        <v>564</v>
      </c>
      <c r="C144" s="26" t="s">
        <v>5404</v>
      </c>
      <c r="D144" s="26" t="s">
        <v>563</v>
      </c>
      <c r="E144" s="27">
        <v>1.08</v>
      </c>
      <c r="F144" s="28" t="s">
        <v>5392</v>
      </c>
      <c r="G144" s="37"/>
    </row>
    <row r="145" ht="17" customHeight="1" spans="1:7">
      <c r="A145" s="26" t="s">
        <v>5264</v>
      </c>
      <c r="B145" s="26" t="s">
        <v>564</v>
      </c>
      <c r="C145" s="26" t="s">
        <v>5405</v>
      </c>
      <c r="D145" s="26" t="s">
        <v>30</v>
      </c>
      <c r="E145" s="27">
        <v>1.89</v>
      </c>
      <c r="F145" s="28" t="s">
        <v>5392</v>
      </c>
      <c r="G145" s="37"/>
    </row>
    <row r="146" ht="17" customHeight="1" spans="1:7">
      <c r="A146" s="26" t="s">
        <v>5264</v>
      </c>
      <c r="B146" s="26" t="s">
        <v>564</v>
      </c>
      <c r="C146" s="26" t="s">
        <v>5406</v>
      </c>
      <c r="D146" s="26" t="s">
        <v>155</v>
      </c>
      <c r="E146" s="27">
        <v>0.81</v>
      </c>
      <c r="F146" s="28" t="s">
        <v>5392</v>
      </c>
      <c r="G146" s="37"/>
    </row>
    <row r="147" ht="17" customHeight="1" spans="1:7">
      <c r="A147" s="26" t="s">
        <v>5264</v>
      </c>
      <c r="B147" s="26" t="s">
        <v>564</v>
      </c>
      <c r="C147" s="26" t="s">
        <v>5407</v>
      </c>
      <c r="D147" s="26" t="s">
        <v>172</v>
      </c>
      <c r="E147" s="27">
        <v>1.35</v>
      </c>
      <c r="F147" s="28" t="s">
        <v>5392</v>
      </c>
      <c r="G147" s="37"/>
    </row>
    <row r="148" ht="17" customHeight="1" spans="1:7">
      <c r="A148" s="26" t="s">
        <v>5264</v>
      </c>
      <c r="B148" s="26" t="s">
        <v>564</v>
      </c>
      <c r="C148" s="26" t="s">
        <v>5408</v>
      </c>
      <c r="D148" s="26" t="s">
        <v>552</v>
      </c>
      <c r="E148" s="27">
        <v>1.08</v>
      </c>
      <c r="F148" s="28" t="s">
        <v>5392</v>
      </c>
      <c r="G148" s="37"/>
    </row>
    <row r="149" ht="17" customHeight="1" spans="1:7">
      <c r="A149" s="26" t="s">
        <v>5264</v>
      </c>
      <c r="B149" s="26" t="s">
        <v>564</v>
      </c>
      <c r="C149" s="26" t="s">
        <v>5409</v>
      </c>
      <c r="D149" s="26" t="s">
        <v>56</v>
      </c>
      <c r="E149" s="27">
        <v>2.16</v>
      </c>
      <c r="F149" s="28" t="s">
        <v>5392</v>
      </c>
      <c r="G149" s="37"/>
    </row>
    <row r="150" ht="17" customHeight="1" spans="1:7">
      <c r="A150" s="26" t="s">
        <v>5264</v>
      </c>
      <c r="B150" s="26" t="s">
        <v>564</v>
      </c>
      <c r="C150" s="26" t="s">
        <v>5410</v>
      </c>
      <c r="D150" s="26" t="s">
        <v>162</v>
      </c>
      <c r="E150" s="27">
        <v>1.22</v>
      </c>
      <c r="F150" s="28" t="s">
        <v>5392</v>
      </c>
      <c r="G150" s="37"/>
    </row>
    <row r="151" ht="17" customHeight="1" spans="1:7">
      <c r="A151" s="26" t="s">
        <v>5264</v>
      </c>
      <c r="B151" s="26" t="s">
        <v>564</v>
      </c>
      <c r="C151" s="26" t="s">
        <v>5411</v>
      </c>
      <c r="D151" s="26" t="s">
        <v>85</v>
      </c>
      <c r="E151" s="27">
        <v>0.54</v>
      </c>
      <c r="F151" s="28" t="s">
        <v>5392</v>
      </c>
      <c r="G151" s="37"/>
    </row>
    <row r="152" ht="17" customHeight="1" spans="1:7">
      <c r="A152" s="26" t="s">
        <v>5264</v>
      </c>
      <c r="B152" s="26" t="s">
        <v>564</v>
      </c>
      <c r="C152" s="26" t="s">
        <v>5412</v>
      </c>
      <c r="D152" s="26" t="s">
        <v>76</v>
      </c>
      <c r="E152" s="27">
        <v>1.35</v>
      </c>
      <c r="F152" s="28" t="s">
        <v>5392</v>
      </c>
      <c r="G152" s="37"/>
    </row>
    <row r="153" ht="17" customHeight="1" spans="1:7">
      <c r="A153" s="26" t="s">
        <v>5264</v>
      </c>
      <c r="B153" s="26" t="s">
        <v>564</v>
      </c>
      <c r="C153" s="26" t="s">
        <v>5413</v>
      </c>
      <c r="D153" s="26" t="s">
        <v>49</v>
      </c>
      <c r="E153" s="27">
        <v>2.7</v>
      </c>
      <c r="F153" s="28" t="s">
        <v>5392</v>
      </c>
      <c r="G153" s="37"/>
    </row>
    <row r="154" ht="17" customHeight="1" spans="1:7">
      <c r="A154" s="26" t="s">
        <v>5264</v>
      </c>
      <c r="B154" s="26" t="s">
        <v>564</v>
      </c>
      <c r="C154" s="26" t="s">
        <v>5414</v>
      </c>
      <c r="D154" s="26" t="s">
        <v>115</v>
      </c>
      <c r="E154" s="27">
        <v>0.54</v>
      </c>
      <c r="F154" s="28" t="s">
        <v>5392</v>
      </c>
      <c r="G154" s="37"/>
    </row>
    <row r="155" ht="17" customHeight="1" spans="1:7">
      <c r="A155" s="26" t="s">
        <v>5264</v>
      </c>
      <c r="B155" s="26" t="s">
        <v>564</v>
      </c>
      <c r="C155" s="26" t="s">
        <v>5415</v>
      </c>
      <c r="D155" s="26" t="s">
        <v>60</v>
      </c>
      <c r="E155" s="27">
        <v>0.27</v>
      </c>
      <c r="F155" s="28" t="s">
        <v>5392</v>
      </c>
      <c r="G155" s="37"/>
    </row>
    <row r="156" ht="17" customHeight="1" spans="1:7">
      <c r="A156" s="26" t="s">
        <v>5264</v>
      </c>
      <c r="B156" s="26" t="s">
        <v>564</v>
      </c>
      <c r="C156" s="26" t="s">
        <v>5416</v>
      </c>
      <c r="D156" s="26" t="s">
        <v>71</v>
      </c>
      <c r="E156" s="27">
        <v>1.35</v>
      </c>
      <c r="F156" s="28" t="s">
        <v>5392</v>
      </c>
      <c r="G156" s="37"/>
    </row>
    <row r="157" ht="17" customHeight="1" spans="1:7">
      <c r="A157" s="26" t="s">
        <v>5264</v>
      </c>
      <c r="B157" s="26" t="s">
        <v>564</v>
      </c>
      <c r="C157" s="26" t="s">
        <v>5417</v>
      </c>
      <c r="D157" s="26" t="s">
        <v>62</v>
      </c>
      <c r="E157" s="27">
        <v>0.27</v>
      </c>
      <c r="F157" s="28" t="s">
        <v>5392</v>
      </c>
      <c r="G157" s="37"/>
    </row>
    <row r="158" ht="17" customHeight="1" spans="1:7">
      <c r="A158" s="26" t="s">
        <v>5264</v>
      </c>
      <c r="B158" s="26" t="s">
        <v>564</v>
      </c>
      <c r="C158" s="26" t="s">
        <v>5418</v>
      </c>
      <c r="D158" s="26" t="s">
        <v>26</v>
      </c>
      <c r="E158" s="27">
        <v>1.35</v>
      </c>
      <c r="F158" s="28" t="s">
        <v>5392</v>
      </c>
      <c r="G158" s="37"/>
    </row>
    <row r="159" ht="17" customHeight="1" spans="1:7">
      <c r="A159" s="26" t="s">
        <v>5264</v>
      </c>
      <c r="B159" s="26" t="s">
        <v>564</v>
      </c>
      <c r="C159" s="26" t="s">
        <v>5419</v>
      </c>
      <c r="D159" s="26" t="s">
        <v>40</v>
      </c>
      <c r="E159" s="27">
        <v>1.62</v>
      </c>
      <c r="F159" s="28" t="s">
        <v>5392</v>
      </c>
      <c r="G159" s="37"/>
    </row>
    <row r="160" ht="17" customHeight="1" spans="1:7">
      <c r="A160" s="26" t="s">
        <v>5264</v>
      </c>
      <c r="B160" s="26" t="s">
        <v>564</v>
      </c>
      <c r="C160" s="26" t="s">
        <v>5420</v>
      </c>
      <c r="D160" s="26" t="s">
        <v>30</v>
      </c>
      <c r="E160" s="27">
        <v>2.7</v>
      </c>
      <c r="F160" s="28" t="s">
        <v>5392</v>
      </c>
      <c r="G160" s="37"/>
    </row>
    <row r="161" ht="17" customHeight="1" spans="1:7">
      <c r="A161" s="26" t="s">
        <v>5264</v>
      </c>
      <c r="B161" s="26" t="s">
        <v>564</v>
      </c>
      <c r="C161" s="26" t="s">
        <v>5421</v>
      </c>
      <c r="D161" s="26" t="s">
        <v>314</v>
      </c>
      <c r="E161" s="27">
        <v>1.62</v>
      </c>
      <c r="F161" s="28" t="s">
        <v>5392</v>
      </c>
      <c r="G161" s="37"/>
    </row>
    <row r="162" ht="17" customHeight="1" spans="1:7">
      <c r="A162" s="26" t="s">
        <v>5264</v>
      </c>
      <c r="B162" s="26" t="s">
        <v>564</v>
      </c>
      <c r="C162" s="26" t="s">
        <v>5422</v>
      </c>
      <c r="D162" s="26" t="s">
        <v>94</v>
      </c>
      <c r="E162" s="27">
        <v>1.35</v>
      </c>
      <c r="F162" s="28" t="s">
        <v>5392</v>
      </c>
      <c r="G162" s="37"/>
    </row>
    <row r="163" ht="17" customHeight="1" spans="1:7">
      <c r="A163" s="26" t="s">
        <v>5264</v>
      </c>
      <c r="B163" s="26" t="s">
        <v>564</v>
      </c>
      <c r="C163" s="26" t="s">
        <v>5423</v>
      </c>
      <c r="D163" s="26" t="s">
        <v>16</v>
      </c>
      <c r="E163" s="27">
        <v>1.35</v>
      </c>
      <c r="F163" s="28" t="s">
        <v>5392</v>
      </c>
      <c r="G163" s="37"/>
    </row>
    <row r="164" ht="17" customHeight="1" spans="1:7">
      <c r="A164" s="26" t="s">
        <v>5264</v>
      </c>
      <c r="B164" s="26" t="s">
        <v>564</v>
      </c>
      <c r="C164" s="26" t="s">
        <v>5424</v>
      </c>
      <c r="D164" s="26" t="s">
        <v>47</v>
      </c>
      <c r="E164" s="27">
        <v>0.54</v>
      </c>
      <c r="F164" s="28" t="s">
        <v>5392</v>
      </c>
      <c r="G164" s="37"/>
    </row>
    <row r="165" ht="17" customHeight="1" spans="1:7">
      <c r="A165" s="26" t="s">
        <v>5264</v>
      </c>
      <c r="B165" s="26" t="s">
        <v>564</v>
      </c>
      <c r="C165" s="26" t="s">
        <v>5425</v>
      </c>
      <c r="D165" s="26" t="s">
        <v>151</v>
      </c>
      <c r="E165" s="27">
        <v>0.54</v>
      </c>
      <c r="F165" s="28" t="s">
        <v>5392</v>
      </c>
      <c r="G165" s="37"/>
    </row>
    <row r="166" ht="17" customHeight="1" spans="1:7">
      <c r="A166" s="26" t="s">
        <v>5264</v>
      </c>
      <c r="B166" s="26" t="s">
        <v>564</v>
      </c>
      <c r="C166" s="26" t="s">
        <v>5426</v>
      </c>
      <c r="D166" s="26" t="s">
        <v>287</v>
      </c>
      <c r="E166" s="27">
        <v>1.08</v>
      </c>
      <c r="F166" s="28" t="s">
        <v>5392</v>
      </c>
      <c r="G166" s="37"/>
    </row>
    <row r="167" ht="17" customHeight="1" spans="1:7">
      <c r="A167" s="26" t="s">
        <v>5264</v>
      </c>
      <c r="B167" s="26" t="s">
        <v>564</v>
      </c>
      <c r="C167" s="26" t="s">
        <v>5427</v>
      </c>
      <c r="D167" s="26" t="s">
        <v>386</v>
      </c>
      <c r="E167" s="27">
        <v>1.08</v>
      </c>
      <c r="F167" s="28" t="s">
        <v>5392</v>
      </c>
      <c r="G167" s="37"/>
    </row>
    <row r="168" ht="17" customHeight="1" spans="1:7">
      <c r="A168" s="26" t="s">
        <v>5264</v>
      </c>
      <c r="B168" s="26" t="s">
        <v>564</v>
      </c>
      <c r="C168" s="26" t="s">
        <v>5428</v>
      </c>
      <c r="D168" s="26" t="s">
        <v>56</v>
      </c>
      <c r="E168" s="27">
        <v>1.68</v>
      </c>
      <c r="F168" s="28" t="s">
        <v>5392</v>
      </c>
      <c r="G168" s="37"/>
    </row>
    <row r="169" ht="17" customHeight="1" spans="1:7">
      <c r="A169" s="26" t="s">
        <v>5264</v>
      </c>
      <c r="B169" s="26" t="s">
        <v>564</v>
      </c>
      <c r="C169" s="26" t="s">
        <v>5429</v>
      </c>
      <c r="D169" s="26" t="s">
        <v>45</v>
      </c>
      <c r="E169" s="27">
        <v>1.08</v>
      </c>
      <c r="F169" s="28" t="s">
        <v>5392</v>
      </c>
      <c r="G169" s="37"/>
    </row>
    <row r="170" ht="17" customHeight="1" spans="1:7">
      <c r="A170" s="26" t="s">
        <v>5264</v>
      </c>
      <c r="B170" s="26" t="s">
        <v>564</v>
      </c>
      <c r="C170" s="26" t="s">
        <v>5430</v>
      </c>
      <c r="D170" s="26" t="s">
        <v>99</v>
      </c>
      <c r="E170" s="27">
        <v>0.81</v>
      </c>
      <c r="F170" s="28" t="s">
        <v>5392</v>
      </c>
      <c r="G170" s="37"/>
    </row>
    <row r="171" ht="17" customHeight="1" spans="1:7">
      <c r="A171" s="26" t="s">
        <v>5264</v>
      </c>
      <c r="B171" s="26" t="s">
        <v>564</v>
      </c>
      <c r="C171" s="26" t="s">
        <v>5431</v>
      </c>
      <c r="D171" s="26" t="s">
        <v>81</v>
      </c>
      <c r="E171" s="27">
        <v>1.35</v>
      </c>
      <c r="F171" s="28" t="s">
        <v>5392</v>
      </c>
      <c r="G171" s="37"/>
    </row>
    <row r="172" ht="17" customHeight="1" spans="1:7">
      <c r="A172" s="26" t="s">
        <v>5264</v>
      </c>
      <c r="B172" s="26" t="s">
        <v>564</v>
      </c>
      <c r="C172" s="26" t="s">
        <v>5432</v>
      </c>
      <c r="D172" s="26" t="s">
        <v>26</v>
      </c>
      <c r="E172" s="27">
        <v>1.35</v>
      </c>
      <c r="F172" s="28" t="s">
        <v>5392</v>
      </c>
      <c r="G172" s="37"/>
    </row>
    <row r="173" ht="17" customHeight="1" spans="1:7">
      <c r="A173" s="26" t="s">
        <v>5264</v>
      </c>
      <c r="B173" s="26" t="s">
        <v>564</v>
      </c>
      <c r="C173" s="26" t="s">
        <v>5433</v>
      </c>
      <c r="D173" s="26" t="s">
        <v>62</v>
      </c>
      <c r="E173" s="27">
        <v>0.27</v>
      </c>
      <c r="F173" s="28" t="s">
        <v>5392</v>
      </c>
      <c r="G173" s="37"/>
    </row>
    <row r="174" ht="17" customHeight="1" spans="1:7">
      <c r="A174" s="26" t="s">
        <v>5264</v>
      </c>
      <c r="B174" s="26" t="s">
        <v>564</v>
      </c>
      <c r="C174" s="26" t="s">
        <v>5434</v>
      </c>
      <c r="D174" s="26" t="s">
        <v>199</v>
      </c>
      <c r="E174" s="27">
        <v>2.97</v>
      </c>
      <c r="F174" s="28" t="s">
        <v>5392</v>
      </c>
      <c r="G174" s="37"/>
    </row>
    <row r="175" ht="17" customHeight="1" spans="1:7">
      <c r="A175" s="26" t="s">
        <v>5264</v>
      </c>
      <c r="B175" s="26" t="s">
        <v>564</v>
      </c>
      <c r="C175" s="26" t="s">
        <v>5435</v>
      </c>
      <c r="D175" s="26" t="s">
        <v>32</v>
      </c>
      <c r="E175" s="27">
        <v>0.81</v>
      </c>
      <c r="F175" s="28" t="s">
        <v>5392</v>
      </c>
      <c r="G175" s="37"/>
    </row>
    <row r="176" ht="17" customHeight="1" spans="1:7">
      <c r="A176" s="26" t="s">
        <v>5264</v>
      </c>
      <c r="B176" s="26" t="s">
        <v>564</v>
      </c>
      <c r="C176" s="26" t="s">
        <v>5436</v>
      </c>
      <c r="D176" s="26" t="s">
        <v>126</v>
      </c>
      <c r="E176" s="27">
        <v>0.95</v>
      </c>
      <c r="F176" s="28" t="s">
        <v>5392</v>
      </c>
      <c r="G176" s="37"/>
    </row>
    <row r="177" ht="17" customHeight="1" spans="1:7">
      <c r="A177" s="26" t="s">
        <v>5264</v>
      </c>
      <c r="B177" s="26" t="s">
        <v>564</v>
      </c>
      <c r="C177" s="26" t="s">
        <v>5437</v>
      </c>
      <c r="D177" s="26" t="s">
        <v>764</v>
      </c>
      <c r="E177" s="27">
        <v>3.51</v>
      </c>
      <c r="F177" s="28" t="s">
        <v>5392</v>
      </c>
      <c r="G177" s="37"/>
    </row>
    <row r="178" ht="17" customHeight="1" spans="1:7">
      <c r="A178" s="26" t="s">
        <v>5264</v>
      </c>
      <c r="B178" s="26" t="s">
        <v>564</v>
      </c>
      <c r="C178" s="26" t="s">
        <v>5438</v>
      </c>
      <c r="D178" s="26" t="s">
        <v>129</v>
      </c>
      <c r="E178" s="27">
        <v>1.08</v>
      </c>
      <c r="F178" s="28" t="s">
        <v>5392</v>
      </c>
      <c r="G178" s="37"/>
    </row>
    <row r="179" ht="17" customHeight="1" spans="1:7">
      <c r="A179" s="26" t="s">
        <v>5264</v>
      </c>
      <c r="B179" s="26" t="s">
        <v>564</v>
      </c>
      <c r="C179" s="26" t="s">
        <v>5439</v>
      </c>
      <c r="D179" s="26" t="s">
        <v>133</v>
      </c>
      <c r="E179" s="27">
        <v>1.08</v>
      </c>
      <c r="F179" s="28" t="s">
        <v>5392</v>
      </c>
      <c r="G179" s="37"/>
    </row>
    <row r="180" ht="17" customHeight="1" spans="1:7">
      <c r="A180" s="26" t="s">
        <v>5264</v>
      </c>
      <c r="B180" s="26" t="s">
        <v>564</v>
      </c>
      <c r="C180" s="26" t="s">
        <v>5440</v>
      </c>
      <c r="D180" s="26" t="s">
        <v>85</v>
      </c>
      <c r="E180" s="27">
        <v>1.89</v>
      </c>
      <c r="F180" s="28" t="s">
        <v>5392</v>
      </c>
      <c r="G180" s="37"/>
    </row>
    <row r="181" ht="17" customHeight="1" spans="1:7">
      <c r="A181" s="26" t="s">
        <v>5264</v>
      </c>
      <c r="B181" s="26" t="s">
        <v>564</v>
      </c>
      <c r="C181" s="26" t="s">
        <v>5441</v>
      </c>
      <c r="D181" s="26" t="s">
        <v>409</v>
      </c>
      <c r="E181" s="27">
        <v>2.7</v>
      </c>
      <c r="F181" s="28" t="s">
        <v>5392</v>
      </c>
      <c r="G181" s="37"/>
    </row>
    <row r="182" ht="17" customHeight="1" spans="1:7">
      <c r="A182" s="26" t="s">
        <v>5264</v>
      </c>
      <c r="B182" s="26" t="s">
        <v>564</v>
      </c>
      <c r="C182" s="26" t="s">
        <v>5442</v>
      </c>
      <c r="D182" s="26" t="s">
        <v>248</v>
      </c>
      <c r="E182" s="27">
        <v>0.81</v>
      </c>
      <c r="F182" s="28" t="s">
        <v>5392</v>
      </c>
      <c r="G182" s="37"/>
    </row>
    <row r="183" ht="17" customHeight="1" spans="1:7">
      <c r="A183" s="26" t="s">
        <v>5264</v>
      </c>
      <c r="B183" s="26" t="s">
        <v>564</v>
      </c>
      <c r="C183" s="26" t="s">
        <v>5443</v>
      </c>
      <c r="D183" s="26" t="s">
        <v>74</v>
      </c>
      <c r="E183" s="27">
        <v>0.95</v>
      </c>
      <c r="F183" s="28" t="s">
        <v>5392</v>
      </c>
      <c r="G183" s="37"/>
    </row>
    <row r="184" ht="17" customHeight="1" spans="1:7">
      <c r="A184" s="26" t="s">
        <v>5264</v>
      </c>
      <c r="B184" s="26" t="s">
        <v>564</v>
      </c>
      <c r="C184" s="26" t="s">
        <v>5444</v>
      </c>
      <c r="D184" s="26" t="s">
        <v>908</v>
      </c>
      <c r="E184" s="27">
        <v>0.81</v>
      </c>
      <c r="F184" s="28" t="s">
        <v>5392</v>
      </c>
      <c r="G184" s="37"/>
    </row>
    <row r="185" ht="17" customHeight="1" spans="1:7">
      <c r="A185" s="26" t="s">
        <v>5264</v>
      </c>
      <c r="B185" s="26" t="s">
        <v>564</v>
      </c>
      <c r="C185" s="26" t="s">
        <v>4634</v>
      </c>
      <c r="D185" s="26" t="s">
        <v>26</v>
      </c>
      <c r="E185" s="27">
        <v>1.62</v>
      </c>
      <c r="F185" s="28" t="s">
        <v>5392</v>
      </c>
      <c r="G185" s="37"/>
    </row>
    <row r="186" ht="17" customHeight="1" spans="1:7">
      <c r="A186" s="26" t="s">
        <v>5264</v>
      </c>
      <c r="B186" s="26" t="s">
        <v>564</v>
      </c>
      <c r="C186" s="26" t="s">
        <v>5445</v>
      </c>
      <c r="D186" s="26" t="s">
        <v>62</v>
      </c>
      <c r="E186" s="27">
        <v>1.35</v>
      </c>
      <c r="F186" s="28" t="s">
        <v>5392</v>
      </c>
      <c r="G186" s="37"/>
    </row>
    <row r="187" ht="17" customHeight="1" spans="1:7">
      <c r="A187" s="26" t="s">
        <v>5264</v>
      </c>
      <c r="B187" s="26" t="s">
        <v>564</v>
      </c>
      <c r="C187" s="26" t="s">
        <v>5446</v>
      </c>
      <c r="D187" s="26" t="s">
        <v>85</v>
      </c>
      <c r="E187" s="27">
        <v>1.08</v>
      </c>
      <c r="F187" s="28" t="s">
        <v>5392</v>
      </c>
      <c r="G187" s="37"/>
    </row>
    <row r="188" ht="17" customHeight="1" spans="1:7">
      <c r="A188" s="26" t="s">
        <v>5264</v>
      </c>
      <c r="B188" s="26" t="s">
        <v>564</v>
      </c>
      <c r="C188" s="26" t="s">
        <v>5447</v>
      </c>
      <c r="D188" s="26" t="s">
        <v>1494</v>
      </c>
      <c r="E188" s="27">
        <v>1.08</v>
      </c>
      <c r="F188" s="28" t="s">
        <v>5392</v>
      </c>
      <c r="G188" s="37"/>
    </row>
    <row r="189" ht="17" customHeight="1" spans="1:7">
      <c r="A189" s="26" t="s">
        <v>5264</v>
      </c>
      <c r="B189" s="26" t="s">
        <v>564</v>
      </c>
      <c r="C189" s="26" t="s">
        <v>5448</v>
      </c>
      <c r="D189" s="26" t="s">
        <v>172</v>
      </c>
      <c r="E189" s="27">
        <v>0.81</v>
      </c>
      <c r="F189" s="28" t="s">
        <v>5392</v>
      </c>
      <c r="G189" s="37"/>
    </row>
    <row r="190" ht="17" customHeight="1" spans="1:7">
      <c r="A190" s="26" t="s">
        <v>5264</v>
      </c>
      <c r="B190" s="26" t="s">
        <v>564</v>
      </c>
      <c r="C190" s="26" t="s">
        <v>5449</v>
      </c>
      <c r="D190" s="26" t="s">
        <v>145</v>
      </c>
      <c r="E190" s="27">
        <v>0.95</v>
      </c>
      <c r="F190" s="28" t="s">
        <v>5392</v>
      </c>
      <c r="G190" s="37"/>
    </row>
    <row r="191" ht="17" customHeight="1" spans="1:7">
      <c r="A191" s="26" t="s">
        <v>5264</v>
      </c>
      <c r="B191" s="26" t="s">
        <v>263</v>
      </c>
      <c r="C191" s="26" t="s">
        <v>5450</v>
      </c>
      <c r="D191" s="26" t="s">
        <v>22</v>
      </c>
      <c r="E191" s="27">
        <v>1.35</v>
      </c>
      <c r="F191" s="28" t="s">
        <v>5392</v>
      </c>
      <c r="G191" s="37"/>
    </row>
    <row r="192" ht="17" customHeight="1" spans="1:7">
      <c r="A192" s="26" t="s">
        <v>5264</v>
      </c>
      <c r="B192" s="26" t="s">
        <v>263</v>
      </c>
      <c r="C192" s="26" t="s">
        <v>5451</v>
      </c>
      <c r="D192" s="26" t="s">
        <v>133</v>
      </c>
      <c r="E192" s="27">
        <v>1.8</v>
      </c>
      <c r="F192" s="28" t="s">
        <v>5392</v>
      </c>
      <c r="G192" s="37"/>
    </row>
    <row r="193" ht="17" customHeight="1" spans="1:7">
      <c r="A193" s="26" t="s">
        <v>5264</v>
      </c>
      <c r="B193" s="26" t="s">
        <v>263</v>
      </c>
      <c r="C193" s="26" t="s">
        <v>5452</v>
      </c>
      <c r="D193" s="26" t="s">
        <v>507</v>
      </c>
      <c r="E193" s="27">
        <v>3.38</v>
      </c>
      <c r="F193" s="28" t="s">
        <v>5392</v>
      </c>
      <c r="G193" s="37"/>
    </row>
    <row r="194" ht="17" customHeight="1" spans="1:7">
      <c r="A194" s="26" t="s">
        <v>5264</v>
      </c>
      <c r="B194" s="26" t="s">
        <v>263</v>
      </c>
      <c r="C194" s="26" t="s">
        <v>5453</v>
      </c>
      <c r="D194" s="26" t="s">
        <v>162</v>
      </c>
      <c r="E194" s="27">
        <v>1.8</v>
      </c>
      <c r="F194" s="28" t="s">
        <v>5392</v>
      </c>
      <c r="G194" s="37"/>
    </row>
    <row r="195" ht="17" customHeight="1" spans="1:7">
      <c r="A195" s="26" t="s">
        <v>5264</v>
      </c>
      <c r="B195" s="26" t="s">
        <v>263</v>
      </c>
      <c r="C195" s="26" t="s">
        <v>5454</v>
      </c>
      <c r="D195" s="26" t="s">
        <v>60</v>
      </c>
      <c r="E195" s="27">
        <v>2.02</v>
      </c>
      <c r="F195" s="28" t="s">
        <v>5392</v>
      </c>
      <c r="G195" s="37"/>
    </row>
    <row r="196" ht="17" customHeight="1" spans="1:7">
      <c r="A196" s="26" t="s">
        <v>5264</v>
      </c>
      <c r="B196" s="26" t="s">
        <v>263</v>
      </c>
      <c r="C196" s="26" t="s">
        <v>5455</v>
      </c>
      <c r="D196" s="26" t="s">
        <v>56</v>
      </c>
      <c r="E196" s="27">
        <v>2.25</v>
      </c>
      <c r="F196" s="28" t="s">
        <v>5392</v>
      </c>
      <c r="G196" s="37"/>
    </row>
    <row r="197" ht="17" customHeight="1" spans="1:7">
      <c r="A197" s="26" t="s">
        <v>5264</v>
      </c>
      <c r="B197" s="26" t="s">
        <v>263</v>
      </c>
      <c r="C197" s="26" t="s">
        <v>5456</v>
      </c>
      <c r="D197" s="26" t="s">
        <v>40</v>
      </c>
      <c r="E197" s="27">
        <v>1.08</v>
      </c>
      <c r="F197" s="28" t="s">
        <v>5392</v>
      </c>
      <c r="G197" s="37"/>
    </row>
    <row r="198" ht="17" customHeight="1" spans="1:7">
      <c r="A198" s="26" t="s">
        <v>5264</v>
      </c>
      <c r="B198" s="26" t="s">
        <v>263</v>
      </c>
      <c r="C198" s="26" t="s">
        <v>5457</v>
      </c>
      <c r="D198" s="26" t="s">
        <v>60</v>
      </c>
      <c r="E198" s="27">
        <v>1.49</v>
      </c>
      <c r="F198" s="28" t="s">
        <v>5392</v>
      </c>
      <c r="G198" s="37"/>
    </row>
    <row r="199" ht="17" customHeight="1" spans="1:7">
      <c r="A199" s="26" t="s">
        <v>5264</v>
      </c>
      <c r="B199" s="26" t="s">
        <v>263</v>
      </c>
      <c r="C199" s="26" t="s">
        <v>5458</v>
      </c>
      <c r="D199" s="26" t="s">
        <v>90</v>
      </c>
      <c r="E199" s="27">
        <v>2.48</v>
      </c>
      <c r="F199" s="28" t="s">
        <v>5392</v>
      </c>
      <c r="G199" s="37"/>
    </row>
    <row r="200" ht="17" customHeight="1" spans="1:7">
      <c r="A200" s="26" t="s">
        <v>5264</v>
      </c>
      <c r="B200" s="26" t="s">
        <v>263</v>
      </c>
      <c r="C200" s="26" t="s">
        <v>5459</v>
      </c>
      <c r="D200" s="26" t="s">
        <v>62</v>
      </c>
      <c r="E200" s="27">
        <v>2.25</v>
      </c>
      <c r="F200" s="28" t="s">
        <v>5392</v>
      </c>
      <c r="G200" s="37"/>
    </row>
    <row r="201" ht="17" customHeight="1" spans="1:7">
      <c r="A201" s="26" t="s">
        <v>5264</v>
      </c>
      <c r="B201" s="26" t="s">
        <v>263</v>
      </c>
      <c r="C201" s="26" t="s">
        <v>5460</v>
      </c>
      <c r="D201" s="26" t="s">
        <v>151</v>
      </c>
      <c r="E201" s="27">
        <v>1.58</v>
      </c>
      <c r="F201" s="28" t="s">
        <v>5392</v>
      </c>
      <c r="G201" s="37"/>
    </row>
    <row r="202" ht="17" customHeight="1" spans="1:7">
      <c r="A202" s="26" t="s">
        <v>5264</v>
      </c>
      <c r="B202" s="26" t="s">
        <v>263</v>
      </c>
      <c r="C202" s="26" t="s">
        <v>5461</v>
      </c>
      <c r="D202" s="26" t="s">
        <v>197</v>
      </c>
      <c r="E202" s="27">
        <v>2.03</v>
      </c>
      <c r="F202" s="28" t="s">
        <v>5392</v>
      </c>
      <c r="G202" s="37"/>
    </row>
    <row r="203" ht="17" customHeight="1" spans="1:7">
      <c r="A203" s="26" t="s">
        <v>5264</v>
      </c>
      <c r="B203" s="26" t="s">
        <v>263</v>
      </c>
      <c r="C203" s="26" t="s">
        <v>5462</v>
      </c>
      <c r="D203" s="26" t="s">
        <v>507</v>
      </c>
      <c r="E203" s="27">
        <v>1.8</v>
      </c>
      <c r="F203" s="28" t="s">
        <v>5392</v>
      </c>
      <c r="G203" s="37"/>
    </row>
    <row r="204" ht="17" customHeight="1" spans="1:7">
      <c r="A204" s="26" t="s">
        <v>5264</v>
      </c>
      <c r="B204" s="26" t="s">
        <v>263</v>
      </c>
      <c r="C204" s="26" t="s">
        <v>5463</v>
      </c>
      <c r="D204" s="26" t="s">
        <v>206</v>
      </c>
      <c r="E204" s="27">
        <v>1.8</v>
      </c>
      <c r="F204" s="28" t="s">
        <v>5392</v>
      </c>
      <c r="G204" s="37"/>
    </row>
    <row r="205" ht="17" customHeight="1" spans="1:7">
      <c r="A205" s="26" t="s">
        <v>5264</v>
      </c>
      <c r="B205" s="26" t="s">
        <v>263</v>
      </c>
      <c r="C205" s="26" t="s">
        <v>5464</v>
      </c>
      <c r="D205" s="26" t="s">
        <v>45</v>
      </c>
      <c r="E205" s="27">
        <v>3.6</v>
      </c>
      <c r="F205" s="28" t="s">
        <v>5392</v>
      </c>
      <c r="G205" s="37"/>
    </row>
    <row r="206" ht="17" customHeight="1" spans="1:7">
      <c r="A206" s="26" t="s">
        <v>5264</v>
      </c>
      <c r="B206" s="26" t="s">
        <v>263</v>
      </c>
      <c r="C206" s="26" t="s">
        <v>5465</v>
      </c>
      <c r="D206" s="26" t="s">
        <v>54</v>
      </c>
      <c r="E206" s="27">
        <v>2.03</v>
      </c>
      <c r="F206" s="28" t="s">
        <v>5392</v>
      </c>
      <c r="G206" s="37"/>
    </row>
    <row r="207" ht="17" customHeight="1" spans="1:7">
      <c r="A207" s="26" t="s">
        <v>5264</v>
      </c>
      <c r="B207" s="26" t="s">
        <v>263</v>
      </c>
      <c r="C207" s="26" t="s">
        <v>5466</v>
      </c>
      <c r="D207" s="26" t="s">
        <v>47</v>
      </c>
      <c r="E207" s="27">
        <v>1.8</v>
      </c>
      <c r="F207" s="28" t="s">
        <v>5392</v>
      </c>
      <c r="G207" s="37"/>
    </row>
    <row r="208" ht="17" customHeight="1" spans="1:7">
      <c r="A208" s="26" t="s">
        <v>5264</v>
      </c>
      <c r="B208" s="26" t="s">
        <v>263</v>
      </c>
      <c r="C208" s="26" t="s">
        <v>5467</v>
      </c>
      <c r="D208" s="26" t="s">
        <v>242</v>
      </c>
      <c r="E208" s="27">
        <v>0.45</v>
      </c>
      <c r="F208" s="28" t="s">
        <v>5392</v>
      </c>
      <c r="G208" s="37"/>
    </row>
    <row r="209" ht="17" customHeight="1" spans="1:7">
      <c r="A209" s="26" t="s">
        <v>5264</v>
      </c>
      <c r="B209" s="26" t="s">
        <v>263</v>
      </c>
      <c r="C209" s="26" t="s">
        <v>5468</v>
      </c>
      <c r="D209" s="26" t="s">
        <v>400</v>
      </c>
      <c r="E209" s="27">
        <v>2.25</v>
      </c>
      <c r="F209" s="28" t="s">
        <v>5392</v>
      </c>
      <c r="G209" s="37"/>
    </row>
    <row r="210" ht="17" customHeight="1" spans="1:7">
      <c r="A210" s="26" t="s">
        <v>5264</v>
      </c>
      <c r="B210" s="26" t="s">
        <v>263</v>
      </c>
      <c r="C210" s="26" t="s">
        <v>5469</v>
      </c>
      <c r="D210" s="26" t="s">
        <v>128</v>
      </c>
      <c r="E210" s="27">
        <v>3.26</v>
      </c>
      <c r="F210" s="28" t="s">
        <v>5392</v>
      </c>
      <c r="G210" s="37"/>
    </row>
    <row r="211" ht="17" customHeight="1" spans="1:7">
      <c r="A211" s="26" t="s">
        <v>5264</v>
      </c>
      <c r="B211" s="26" t="s">
        <v>263</v>
      </c>
      <c r="C211" s="26" t="s">
        <v>5470</v>
      </c>
      <c r="D211" s="26" t="s">
        <v>177</v>
      </c>
      <c r="E211" s="27">
        <v>1.35</v>
      </c>
      <c r="F211" s="28" t="s">
        <v>5392</v>
      </c>
      <c r="G211" s="37"/>
    </row>
    <row r="212" ht="17" customHeight="1" spans="1:7">
      <c r="A212" s="26" t="s">
        <v>5264</v>
      </c>
      <c r="B212" s="26" t="s">
        <v>263</v>
      </c>
      <c r="C212" s="26" t="s">
        <v>5471</v>
      </c>
      <c r="D212" s="26" t="s">
        <v>248</v>
      </c>
      <c r="E212" s="27">
        <v>2.25</v>
      </c>
      <c r="F212" s="28" t="s">
        <v>5392</v>
      </c>
      <c r="G212" s="37"/>
    </row>
    <row r="213" ht="17" customHeight="1" spans="1:7">
      <c r="A213" s="26" t="s">
        <v>5264</v>
      </c>
      <c r="B213" s="26" t="s">
        <v>263</v>
      </c>
      <c r="C213" s="26" t="s">
        <v>5472</v>
      </c>
      <c r="D213" s="26" t="s">
        <v>366</v>
      </c>
      <c r="E213" s="27">
        <v>0.9</v>
      </c>
      <c r="F213" s="28" t="s">
        <v>5392</v>
      </c>
      <c r="G213" s="37"/>
    </row>
    <row r="214" ht="17" customHeight="1" spans="1:7">
      <c r="A214" s="26" t="s">
        <v>5264</v>
      </c>
      <c r="B214" s="26" t="s">
        <v>3953</v>
      </c>
      <c r="C214" s="26" t="s">
        <v>5473</v>
      </c>
      <c r="D214" s="26" t="s">
        <v>60</v>
      </c>
      <c r="E214" s="27">
        <v>0.6</v>
      </c>
      <c r="F214" s="28" t="s">
        <v>5474</v>
      </c>
      <c r="G214" s="37"/>
    </row>
    <row r="215" ht="17" customHeight="1" spans="1:7">
      <c r="A215" s="26" t="s">
        <v>5264</v>
      </c>
      <c r="B215" s="26" t="s">
        <v>3953</v>
      </c>
      <c r="C215" s="26" t="s">
        <v>5475</v>
      </c>
      <c r="D215" s="26" t="s">
        <v>278</v>
      </c>
      <c r="E215" s="27">
        <v>1</v>
      </c>
      <c r="F215" s="28" t="s">
        <v>5474</v>
      </c>
      <c r="G215" s="37"/>
    </row>
    <row r="216" ht="17" customHeight="1" spans="1:7">
      <c r="A216" s="26" t="s">
        <v>5264</v>
      </c>
      <c r="B216" s="26" t="s">
        <v>3953</v>
      </c>
      <c r="C216" s="26" t="s">
        <v>5476</v>
      </c>
      <c r="D216" s="26" t="s">
        <v>45</v>
      </c>
      <c r="E216" s="27">
        <v>0.6</v>
      </c>
      <c r="F216" s="28" t="s">
        <v>5474</v>
      </c>
      <c r="G216" s="37"/>
    </row>
    <row r="217" ht="17" customHeight="1" spans="1:7">
      <c r="A217" s="26" t="s">
        <v>5264</v>
      </c>
      <c r="B217" s="26" t="s">
        <v>3953</v>
      </c>
      <c r="C217" s="26" t="s">
        <v>5477</v>
      </c>
      <c r="D217" s="26" t="s">
        <v>30</v>
      </c>
      <c r="E217" s="27">
        <v>1.6</v>
      </c>
      <c r="F217" s="28" t="s">
        <v>5474</v>
      </c>
      <c r="G217" s="37"/>
    </row>
    <row r="218" ht="17" customHeight="1" spans="1:7">
      <c r="A218" s="26" t="s">
        <v>5264</v>
      </c>
      <c r="B218" s="26" t="s">
        <v>3953</v>
      </c>
      <c r="C218" s="26" t="s">
        <v>5478</v>
      </c>
      <c r="D218" s="26" t="s">
        <v>81</v>
      </c>
      <c r="E218" s="27">
        <v>1</v>
      </c>
      <c r="F218" s="28" t="s">
        <v>5474</v>
      </c>
      <c r="G218" s="37"/>
    </row>
    <row r="219" ht="17" customHeight="1" spans="1:7">
      <c r="A219" s="26" t="s">
        <v>5264</v>
      </c>
      <c r="B219" s="26" t="s">
        <v>3953</v>
      </c>
      <c r="C219" s="26" t="s">
        <v>5479</v>
      </c>
      <c r="D219" s="26" t="s">
        <v>43</v>
      </c>
      <c r="E219" s="27">
        <v>0.4</v>
      </c>
      <c r="F219" s="28" t="s">
        <v>5474</v>
      </c>
      <c r="G219" s="37"/>
    </row>
    <row r="220" ht="17" customHeight="1" spans="1:7">
      <c r="A220" s="26" t="s">
        <v>5264</v>
      </c>
      <c r="B220" s="26" t="s">
        <v>3953</v>
      </c>
      <c r="C220" s="26" t="s">
        <v>5480</v>
      </c>
      <c r="D220" s="26" t="s">
        <v>66</v>
      </c>
      <c r="E220" s="27">
        <v>1.24</v>
      </c>
      <c r="F220" s="28" t="s">
        <v>5474</v>
      </c>
      <c r="G220" s="37"/>
    </row>
    <row r="221" ht="17" customHeight="1" spans="1:7">
      <c r="A221" s="26" t="s">
        <v>5264</v>
      </c>
      <c r="B221" s="26" t="s">
        <v>3953</v>
      </c>
      <c r="C221" s="26" t="s">
        <v>5481</v>
      </c>
      <c r="D221" s="26" t="s">
        <v>177</v>
      </c>
      <c r="E221" s="27">
        <v>0.6</v>
      </c>
      <c r="F221" s="28" t="s">
        <v>5474</v>
      </c>
      <c r="G221" s="37"/>
    </row>
    <row r="222" ht="17" customHeight="1" spans="1:7">
      <c r="A222" s="26" t="s">
        <v>5264</v>
      </c>
      <c r="B222" s="26" t="s">
        <v>3953</v>
      </c>
      <c r="C222" s="26" t="s">
        <v>5482</v>
      </c>
      <c r="D222" s="26" t="s">
        <v>172</v>
      </c>
      <c r="E222" s="27">
        <v>0.2</v>
      </c>
      <c r="F222" s="28" t="s">
        <v>5474</v>
      </c>
      <c r="G222" s="37"/>
    </row>
    <row r="223" ht="17" customHeight="1" spans="1:7">
      <c r="A223" s="26" t="s">
        <v>5264</v>
      </c>
      <c r="B223" s="26" t="s">
        <v>3953</v>
      </c>
      <c r="C223" s="26" t="s">
        <v>454</v>
      </c>
      <c r="D223" s="26" t="s">
        <v>177</v>
      </c>
      <c r="E223" s="27">
        <v>1</v>
      </c>
      <c r="F223" s="28" t="s">
        <v>5474</v>
      </c>
      <c r="G223" s="37"/>
    </row>
    <row r="224" ht="17" customHeight="1" spans="1:7">
      <c r="A224" s="26" t="s">
        <v>5264</v>
      </c>
      <c r="B224" s="26" t="s">
        <v>3953</v>
      </c>
      <c r="C224" s="26" t="s">
        <v>5483</v>
      </c>
      <c r="D224" s="26" t="s">
        <v>101</v>
      </c>
      <c r="E224" s="27">
        <v>1</v>
      </c>
      <c r="F224" s="28" t="s">
        <v>5474</v>
      </c>
      <c r="G224" s="37"/>
    </row>
    <row r="225" ht="17" customHeight="1" spans="1:7">
      <c r="A225" s="26" t="s">
        <v>5264</v>
      </c>
      <c r="B225" s="26" t="s">
        <v>3953</v>
      </c>
      <c r="C225" s="26" t="s">
        <v>5484</v>
      </c>
      <c r="D225" s="26" t="s">
        <v>85</v>
      </c>
      <c r="E225" s="27">
        <v>1.4</v>
      </c>
      <c r="F225" s="28" t="s">
        <v>5474</v>
      </c>
      <c r="G225" s="37"/>
    </row>
    <row r="226" ht="17" customHeight="1" spans="1:7">
      <c r="A226" s="26" t="s">
        <v>5264</v>
      </c>
      <c r="B226" s="26" t="s">
        <v>3953</v>
      </c>
      <c r="C226" s="26" t="s">
        <v>5485</v>
      </c>
      <c r="D226" s="26" t="s">
        <v>18</v>
      </c>
      <c r="E226" s="27">
        <v>3.2</v>
      </c>
      <c r="F226" s="28" t="s">
        <v>5474</v>
      </c>
      <c r="G226" s="37"/>
    </row>
    <row r="227" ht="17" customHeight="1" spans="1:7">
      <c r="A227" s="26" t="s">
        <v>5264</v>
      </c>
      <c r="B227" s="26" t="s">
        <v>3953</v>
      </c>
      <c r="C227" s="26" t="s">
        <v>5486</v>
      </c>
      <c r="D227" s="26" t="s">
        <v>151</v>
      </c>
      <c r="E227" s="27">
        <v>0.4</v>
      </c>
      <c r="F227" s="28" t="s">
        <v>5474</v>
      </c>
      <c r="G227" s="37"/>
    </row>
    <row r="228" ht="17" customHeight="1" spans="1:7">
      <c r="A228" s="26" t="s">
        <v>5264</v>
      </c>
      <c r="B228" s="26" t="s">
        <v>3953</v>
      </c>
      <c r="C228" s="26" t="s">
        <v>5487</v>
      </c>
      <c r="D228" s="26" t="s">
        <v>507</v>
      </c>
      <c r="E228" s="27">
        <v>1</v>
      </c>
      <c r="F228" s="28" t="s">
        <v>5474</v>
      </c>
      <c r="G228" s="37"/>
    </row>
    <row r="229" ht="17" customHeight="1" spans="1:7">
      <c r="A229" s="26" t="s">
        <v>5264</v>
      </c>
      <c r="B229" s="26" t="s">
        <v>3953</v>
      </c>
      <c r="C229" s="26" t="s">
        <v>5488</v>
      </c>
      <c r="D229" s="26" t="s">
        <v>76</v>
      </c>
      <c r="E229" s="27">
        <v>0.2</v>
      </c>
      <c r="F229" s="28" t="s">
        <v>5474</v>
      </c>
      <c r="G229" s="37"/>
    </row>
    <row r="230" ht="17" customHeight="1" spans="1:7">
      <c r="A230" s="26" t="s">
        <v>5264</v>
      </c>
      <c r="B230" s="26" t="s">
        <v>9</v>
      </c>
      <c r="C230" s="26" t="s">
        <v>5489</v>
      </c>
      <c r="D230" s="26" t="s">
        <v>287</v>
      </c>
      <c r="E230" s="27">
        <v>0.4</v>
      </c>
      <c r="F230" s="28" t="s">
        <v>5474</v>
      </c>
      <c r="G230" s="37"/>
    </row>
    <row r="231" ht="17" customHeight="1" spans="1:7">
      <c r="A231" s="26" t="s">
        <v>5264</v>
      </c>
      <c r="B231" s="26" t="s">
        <v>3953</v>
      </c>
      <c r="C231" s="26" t="s">
        <v>5490</v>
      </c>
      <c r="D231" s="26" t="s">
        <v>177</v>
      </c>
      <c r="E231" s="27">
        <v>0.6</v>
      </c>
      <c r="F231" s="28" t="s">
        <v>5474</v>
      </c>
      <c r="G231" s="37"/>
    </row>
    <row r="232" ht="17" customHeight="1" spans="1:7">
      <c r="A232" s="26" t="s">
        <v>5264</v>
      </c>
      <c r="B232" s="26" t="s">
        <v>9</v>
      </c>
      <c r="C232" s="26" t="s">
        <v>5491</v>
      </c>
      <c r="D232" s="26" t="s">
        <v>133</v>
      </c>
      <c r="E232" s="27">
        <v>1.2</v>
      </c>
      <c r="F232" s="28" t="s">
        <v>5474</v>
      </c>
      <c r="G232" s="37"/>
    </row>
    <row r="233" ht="17" customHeight="1" spans="1:7">
      <c r="A233" s="26" t="s">
        <v>5264</v>
      </c>
      <c r="B233" s="26" t="s">
        <v>9</v>
      </c>
      <c r="C233" s="26" t="s">
        <v>5492</v>
      </c>
      <c r="D233" s="26" t="s">
        <v>197</v>
      </c>
      <c r="E233" s="27">
        <v>0.8</v>
      </c>
      <c r="F233" s="28" t="s">
        <v>5474</v>
      </c>
      <c r="G233" s="37"/>
    </row>
    <row r="234" ht="17" customHeight="1" spans="1:7">
      <c r="A234" s="26" t="s">
        <v>5264</v>
      </c>
      <c r="B234" s="26" t="s">
        <v>3953</v>
      </c>
      <c r="C234" s="26" t="s">
        <v>5493</v>
      </c>
      <c r="D234" s="26" t="s">
        <v>378</v>
      </c>
      <c r="E234" s="27">
        <v>0.4</v>
      </c>
      <c r="F234" s="28" t="s">
        <v>5474</v>
      </c>
      <c r="G234" s="37"/>
    </row>
    <row r="235" ht="17" customHeight="1" spans="1:7">
      <c r="A235" s="26" t="s">
        <v>5264</v>
      </c>
      <c r="B235" s="26" t="s">
        <v>3953</v>
      </c>
      <c r="C235" s="26" t="s">
        <v>5494</v>
      </c>
      <c r="D235" s="26" t="s">
        <v>66</v>
      </c>
      <c r="E235" s="27">
        <v>2.85</v>
      </c>
      <c r="F235" s="28" t="s">
        <v>5474</v>
      </c>
      <c r="G235" s="37"/>
    </row>
    <row r="236" ht="17" customHeight="1" spans="1:7">
      <c r="A236" s="26" t="s">
        <v>5264</v>
      </c>
      <c r="B236" s="26" t="s">
        <v>3953</v>
      </c>
      <c r="C236" s="26" t="s">
        <v>5495</v>
      </c>
      <c r="D236" s="26" t="s">
        <v>174</v>
      </c>
      <c r="E236" s="27">
        <v>9.45</v>
      </c>
      <c r="F236" s="28" t="s">
        <v>5474</v>
      </c>
      <c r="G236" s="37"/>
    </row>
    <row r="237" ht="17" customHeight="1" spans="1:7">
      <c r="A237" s="26" t="s">
        <v>5264</v>
      </c>
      <c r="B237" s="26" t="s">
        <v>3953</v>
      </c>
      <c r="C237" s="26" t="s">
        <v>5496</v>
      </c>
      <c r="D237" s="26" t="s">
        <v>142</v>
      </c>
      <c r="E237" s="27">
        <v>1.08</v>
      </c>
      <c r="F237" s="28" t="s">
        <v>5474</v>
      </c>
      <c r="G237" s="37"/>
    </row>
    <row r="238" ht="17" customHeight="1" spans="1:7">
      <c r="A238" s="26" t="s">
        <v>5264</v>
      </c>
      <c r="B238" s="26" t="s">
        <v>3953</v>
      </c>
      <c r="C238" s="26" t="s">
        <v>5497</v>
      </c>
      <c r="D238" s="26" t="s">
        <v>60</v>
      </c>
      <c r="E238" s="27">
        <v>0.8</v>
      </c>
      <c r="F238" s="28" t="s">
        <v>5474</v>
      </c>
      <c r="G238" s="37"/>
    </row>
    <row r="239" ht="17" customHeight="1" spans="1:7">
      <c r="A239" s="26" t="s">
        <v>5264</v>
      </c>
      <c r="B239" s="26" t="s">
        <v>3953</v>
      </c>
      <c r="C239" s="26" t="s">
        <v>5498</v>
      </c>
      <c r="D239" s="26" t="s">
        <v>206</v>
      </c>
      <c r="E239" s="27">
        <v>1.24</v>
      </c>
      <c r="F239" s="28" t="s">
        <v>5474</v>
      </c>
      <c r="G239" s="37"/>
    </row>
    <row r="240" ht="17" customHeight="1" spans="1:7">
      <c r="A240" s="26" t="s">
        <v>5264</v>
      </c>
      <c r="B240" s="26" t="s">
        <v>3953</v>
      </c>
      <c r="C240" s="26" t="s">
        <v>5499</v>
      </c>
      <c r="D240" s="26" t="s">
        <v>177</v>
      </c>
      <c r="E240" s="27">
        <v>1.2</v>
      </c>
      <c r="F240" s="28" t="s">
        <v>5474</v>
      </c>
      <c r="G240" s="37"/>
    </row>
    <row r="241" ht="17" customHeight="1" spans="1:7">
      <c r="A241" s="26" t="s">
        <v>5264</v>
      </c>
      <c r="B241" s="26" t="s">
        <v>3953</v>
      </c>
      <c r="C241" s="26" t="s">
        <v>5500</v>
      </c>
      <c r="D241" s="26" t="s">
        <v>74</v>
      </c>
      <c r="E241" s="27">
        <v>1.2</v>
      </c>
      <c r="F241" s="28" t="s">
        <v>5474</v>
      </c>
      <c r="G241" s="37"/>
    </row>
    <row r="242" ht="17" customHeight="1" spans="1:7">
      <c r="A242" s="26" t="s">
        <v>5264</v>
      </c>
      <c r="B242" s="26" t="s">
        <v>3953</v>
      </c>
      <c r="C242" s="26" t="s">
        <v>5501</v>
      </c>
      <c r="D242" s="26" t="s">
        <v>26</v>
      </c>
      <c r="E242" s="27">
        <v>1.2</v>
      </c>
      <c r="F242" s="28" t="s">
        <v>5474</v>
      </c>
      <c r="G242" s="37"/>
    </row>
    <row r="243" ht="17" customHeight="1" spans="1:7">
      <c r="A243" s="26" t="s">
        <v>5264</v>
      </c>
      <c r="B243" s="26" t="s">
        <v>3953</v>
      </c>
      <c r="C243" s="26" t="s">
        <v>5502</v>
      </c>
      <c r="D243" s="26" t="s">
        <v>60</v>
      </c>
      <c r="E243" s="27">
        <v>0.81</v>
      </c>
      <c r="F243" s="28" t="s">
        <v>5474</v>
      </c>
      <c r="G243" s="37"/>
    </row>
    <row r="244" ht="17" customHeight="1" spans="1:7">
      <c r="A244" s="26" t="s">
        <v>5264</v>
      </c>
      <c r="B244" s="26" t="s">
        <v>3953</v>
      </c>
      <c r="C244" s="26" t="s">
        <v>5503</v>
      </c>
      <c r="D244" s="26" t="s">
        <v>119</v>
      </c>
      <c r="E244" s="27">
        <v>1.75</v>
      </c>
      <c r="F244" s="28" t="s">
        <v>5474</v>
      </c>
      <c r="G244" s="37"/>
    </row>
    <row r="245" ht="17" customHeight="1" spans="1:7">
      <c r="A245" s="26" t="s">
        <v>5264</v>
      </c>
      <c r="B245" s="26" t="s">
        <v>9</v>
      </c>
      <c r="C245" s="26" t="s">
        <v>5504</v>
      </c>
      <c r="D245" s="26" t="s">
        <v>2129</v>
      </c>
      <c r="E245" s="27">
        <v>0.4</v>
      </c>
      <c r="F245" s="28" t="s">
        <v>5474</v>
      </c>
      <c r="G245" s="37"/>
    </row>
    <row r="246" ht="17" customHeight="1" spans="1:7">
      <c r="A246" s="26" t="s">
        <v>5264</v>
      </c>
      <c r="B246" s="26" t="s">
        <v>3953</v>
      </c>
      <c r="C246" s="26" t="s">
        <v>5505</v>
      </c>
      <c r="D246" s="26" t="s">
        <v>30</v>
      </c>
      <c r="E246" s="27">
        <v>0.8</v>
      </c>
      <c r="F246" s="28" t="s">
        <v>5474</v>
      </c>
      <c r="G246" s="37"/>
    </row>
    <row r="247" ht="17" customHeight="1" spans="1:7">
      <c r="A247" s="26" t="s">
        <v>5264</v>
      </c>
      <c r="B247" s="26" t="s">
        <v>3953</v>
      </c>
      <c r="C247" s="26" t="s">
        <v>5506</v>
      </c>
      <c r="D247" s="26" t="s">
        <v>278</v>
      </c>
      <c r="E247" s="27">
        <v>1</v>
      </c>
      <c r="F247" s="28" t="s">
        <v>5474</v>
      </c>
      <c r="G247" s="37"/>
    </row>
    <row r="248" ht="17" customHeight="1" spans="1:7">
      <c r="A248" s="26" t="s">
        <v>5264</v>
      </c>
      <c r="B248" s="26" t="s">
        <v>3953</v>
      </c>
      <c r="C248" s="26" t="s">
        <v>5507</v>
      </c>
      <c r="D248" s="26" t="s">
        <v>81</v>
      </c>
      <c r="E248" s="27">
        <v>0.6</v>
      </c>
      <c r="F248" s="28" t="s">
        <v>5474</v>
      </c>
      <c r="G248" s="37"/>
    </row>
    <row r="249" ht="17" customHeight="1" spans="1:7">
      <c r="A249" s="26" t="s">
        <v>5264</v>
      </c>
      <c r="B249" s="26" t="s">
        <v>3953</v>
      </c>
      <c r="C249" s="26" t="s">
        <v>5508</v>
      </c>
      <c r="D249" s="26" t="s">
        <v>99</v>
      </c>
      <c r="E249" s="27">
        <v>1.2</v>
      </c>
      <c r="F249" s="28" t="s">
        <v>5474</v>
      </c>
      <c r="G249" s="37"/>
    </row>
    <row r="250" ht="17" customHeight="1" spans="1:7">
      <c r="A250" s="26" t="s">
        <v>5264</v>
      </c>
      <c r="B250" s="26" t="s">
        <v>3953</v>
      </c>
      <c r="C250" s="26" t="s">
        <v>5509</v>
      </c>
      <c r="D250" s="26" t="s">
        <v>76</v>
      </c>
      <c r="E250" s="27">
        <v>0.8</v>
      </c>
      <c r="F250" s="28" t="s">
        <v>5474</v>
      </c>
      <c r="G250" s="37"/>
    </row>
    <row r="251" ht="17" customHeight="1" spans="1:7">
      <c r="A251" s="26" t="s">
        <v>5264</v>
      </c>
      <c r="B251" s="26" t="s">
        <v>3953</v>
      </c>
      <c r="C251" s="26" t="s">
        <v>5510</v>
      </c>
      <c r="D251" s="26" t="s">
        <v>115</v>
      </c>
      <c r="E251" s="27">
        <v>0.8</v>
      </c>
      <c r="F251" s="28" t="s">
        <v>5474</v>
      </c>
      <c r="G251" s="37"/>
    </row>
    <row r="252" ht="17" customHeight="1" spans="1:7">
      <c r="A252" s="26" t="s">
        <v>5264</v>
      </c>
      <c r="B252" s="26" t="s">
        <v>140</v>
      </c>
      <c r="C252" s="26" t="s">
        <v>5511</v>
      </c>
      <c r="D252" s="26" t="s">
        <v>74</v>
      </c>
      <c r="E252" s="27">
        <v>1.49</v>
      </c>
      <c r="F252" s="28" t="s">
        <v>5512</v>
      </c>
      <c r="G252" s="37"/>
    </row>
    <row r="253" ht="17" customHeight="1" spans="1:7">
      <c r="A253" s="26" t="s">
        <v>5264</v>
      </c>
      <c r="B253" s="26" t="s">
        <v>140</v>
      </c>
      <c r="C253" s="26" t="s">
        <v>5513</v>
      </c>
      <c r="D253" s="26" t="s">
        <v>49</v>
      </c>
      <c r="E253" s="27">
        <v>1.06</v>
      </c>
      <c r="F253" s="28" t="s">
        <v>5512</v>
      </c>
      <c r="G253" s="37"/>
    </row>
    <row r="254" ht="17" customHeight="1" spans="1:7">
      <c r="A254" s="26" t="s">
        <v>5264</v>
      </c>
      <c r="B254" s="26" t="s">
        <v>140</v>
      </c>
      <c r="C254" s="26" t="s">
        <v>5514</v>
      </c>
      <c r="D254" s="26" t="s">
        <v>386</v>
      </c>
      <c r="E254" s="27">
        <v>1.65</v>
      </c>
      <c r="F254" s="28" t="s">
        <v>5512</v>
      </c>
      <c r="G254" s="37"/>
    </row>
    <row r="255" ht="17" customHeight="1" spans="1:7">
      <c r="A255" s="26" t="s">
        <v>5264</v>
      </c>
      <c r="B255" s="26" t="s">
        <v>140</v>
      </c>
      <c r="C255" s="26" t="s">
        <v>5515</v>
      </c>
      <c r="D255" s="26" t="s">
        <v>40</v>
      </c>
      <c r="E255" s="27">
        <v>1.32</v>
      </c>
      <c r="F255" s="28" t="s">
        <v>5512</v>
      </c>
      <c r="G255" s="37"/>
    </row>
    <row r="256" ht="17" customHeight="1" spans="1:7">
      <c r="A256" s="26" t="s">
        <v>5264</v>
      </c>
      <c r="B256" s="26" t="s">
        <v>140</v>
      </c>
      <c r="C256" s="26" t="s">
        <v>5516</v>
      </c>
      <c r="D256" s="26" t="s">
        <v>62</v>
      </c>
      <c r="E256" s="27">
        <v>2.38</v>
      </c>
      <c r="F256" s="28" t="s">
        <v>5512</v>
      </c>
      <c r="G256" s="37"/>
    </row>
    <row r="257" ht="17" customHeight="1" spans="1:7">
      <c r="A257" s="26" t="s">
        <v>5264</v>
      </c>
      <c r="B257" s="26" t="s">
        <v>140</v>
      </c>
      <c r="C257" s="26" t="s">
        <v>5517</v>
      </c>
      <c r="D257" s="26" t="s">
        <v>151</v>
      </c>
      <c r="E257" s="27">
        <v>1.32</v>
      </c>
      <c r="F257" s="28" t="s">
        <v>5512</v>
      </c>
      <c r="G257" s="37"/>
    </row>
    <row r="258" ht="17" customHeight="1" spans="1:7">
      <c r="A258" s="26" t="s">
        <v>5264</v>
      </c>
      <c r="B258" s="26" t="s">
        <v>140</v>
      </c>
      <c r="C258" s="26" t="s">
        <v>5518</v>
      </c>
      <c r="D258" s="26" t="s">
        <v>115</v>
      </c>
      <c r="E258" s="27">
        <v>2.31</v>
      </c>
      <c r="F258" s="28" t="s">
        <v>5512</v>
      </c>
      <c r="G258" s="37"/>
    </row>
    <row r="259" ht="17" customHeight="1" spans="1:7">
      <c r="A259" s="26" t="s">
        <v>5264</v>
      </c>
      <c r="B259" s="26" t="s">
        <v>140</v>
      </c>
      <c r="C259" s="26" t="s">
        <v>5519</v>
      </c>
      <c r="D259" s="26" t="s">
        <v>99</v>
      </c>
      <c r="E259" s="27">
        <v>1.06</v>
      </c>
      <c r="F259" s="28" t="s">
        <v>5512</v>
      </c>
      <c r="G259" s="37"/>
    </row>
    <row r="260" ht="17" customHeight="1" spans="1:7">
      <c r="A260" s="26" t="s">
        <v>5264</v>
      </c>
      <c r="B260" s="26" t="s">
        <v>140</v>
      </c>
      <c r="C260" s="26" t="s">
        <v>5520</v>
      </c>
      <c r="D260" s="26" t="s">
        <v>212</v>
      </c>
      <c r="E260" s="27">
        <v>0.66</v>
      </c>
      <c r="F260" s="28" t="s">
        <v>5512</v>
      </c>
      <c r="G260" s="37"/>
    </row>
    <row r="261" ht="17" customHeight="1" spans="1:7">
      <c r="A261" s="26" t="s">
        <v>5264</v>
      </c>
      <c r="B261" s="26" t="s">
        <v>140</v>
      </c>
      <c r="C261" s="26" t="s">
        <v>5521</v>
      </c>
      <c r="D261" s="26" t="s">
        <v>64</v>
      </c>
      <c r="E261" s="27">
        <v>2.15</v>
      </c>
      <c r="F261" s="28" t="s">
        <v>5512</v>
      </c>
      <c r="G261" s="37"/>
    </row>
    <row r="262" ht="17" customHeight="1" spans="1:7">
      <c r="A262" s="26" t="s">
        <v>5264</v>
      </c>
      <c r="B262" s="26" t="s">
        <v>140</v>
      </c>
      <c r="C262" s="26" t="s">
        <v>5522</v>
      </c>
      <c r="D262" s="26" t="s">
        <v>160</v>
      </c>
      <c r="E262" s="27">
        <v>1.32</v>
      </c>
      <c r="F262" s="28" t="s">
        <v>5512</v>
      </c>
      <c r="G262" s="37"/>
    </row>
    <row r="263" ht="17" customHeight="1" spans="1:7">
      <c r="A263" s="26" t="s">
        <v>5264</v>
      </c>
      <c r="B263" s="26" t="s">
        <v>140</v>
      </c>
      <c r="C263" s="26" t="s">
        <v>5523</v>
      </c>
      <c r="D263" s="26" t="s">
        <v>162</v>
      </c>
      <c r="E263" s="27">
        <v>1.32</v>
      </c>
      <c r="F263" s="28" t="s">
        <v>5512</v>
      </c>
      <c r="G263" s="37"/>
    </row>
    <row r="264" ht="17" customHeight="1" spans="1:7">
      <c r="A264" s="26" t="s">
        <v>5264</v>
      </c>
      <c r="B264" s="26" t="s">
        <v>140</v>
      </c>
      <c r="C264" s="26" t="s">
        <v>5524</v>
      </c>
      <c r="D264" s="26" t="s">
        <v>287</v>
      </c>
      <c r="E264" s="27">
        <v>1.32</v>
      </c>
      <c r="F264" s="28" t="s">
        <v>5512</v>
      </c>
      <c r="G264" s="37"/>
    </row>
    <row r="265" ht="17" customHeight="1" spans="1:7">
      <c r="A265" s="26" t="s">
        <v>5264</v>
      </c>
      <c r="B265" s="26" t="s">
        <v>140</v>
      </c>
      <c r="C265" s="26" t="s">
        <v>5525</v>
      </c>
      <c r="D265" s="26" t="s">
        <v>34</v>
      </c>
      <c r="E265" s="27">
        <v>1.49</v>
      </c>
      <c r="F265" s="28" t="s">
        <v>5512</v>
      </c>
      <c r="G265" s="37"/>
    </row>
    <row r="266" ht="17" customHeight="1" spans="1:7">
      <c r="A266" s="26" t="s">
        <v>5264</v>
      </c>
      <c r="B266" s="26" t="s">
        <v>140</v>
      </c>
      <c r="C266" s="26" t="s">
        <v>5526</v>
      </c>
      <c r="D266" s="26" t="s">
        <v>242</v>
      </c>
      <c r="E266" s="27">
        <v>0.66</v>
      </c>
      <c r="F266" s="28" t="s">
        <v>5512</v>
      </c>
      <c r="G266" s="37"/>
    </row>
    <row r="267" ht="17" customHeight="1" spans="1:7">
      <c r="A267" s="26" t="s">
        <v>5264</v>
      </c>
      <c r="B267" s="26" t="s">
        <v>140</v>
      </c>
      <c r="C267" s="26" t="s">
        <v>5527</v>
      </c>
      <c r="D267" s="26" t="s">
        <v>22</v>
      </c>
      <c r="E267" s="27">
        <v>1.98</v>
      </c>
      <c r="F267" s="28" t="s">
        <v>5512</v>
      </c>
      <c r="G267" s="37"/>
    </row>
    <row r="268" ht="17" customHeight="1" spans="1:7">
      <c r="A268" s="26" t="s">
        <v>5264</v>
      </c>
      <c r="B268" s="26" t="s">
        <v>140</v>
      </c>
      <c r="C268" s="26" t="s">
        <v>5528</v>
      </c>
      <c r="D268" s="26" t="s">
        <v>60</v>
      </c>
      <c r="E268" s="27">
        <v>1.65</v>
      </c>
      <c r="F268" s="28" t="s">
        <v>5512</v>
      </c>
      <c r="G268" s="37"/>
    </row>
    <row r="269" ht="17" customHeight="1" spans="1:7">
      <c r="A269" s="26" t="s">
        <v>5264</v>
      </c>
      <c r="B269" s="26" t="s">
        <v>140</v>
      </c>
      <c r="C269" s="26" t="s">
        <v>5529</v>
      </c>
      <c r="D269" s="26" t="s">
        <v>129</v>
      </c>
      <c r="E269" s="27">
        <v>1.32</v>
      </c>
      <c r="F269" s="28" t="s">
        <v>5512</v>
      </c>
      <c r="G269" s="37"/>
    </row>
    <row r="270" ht="17" customHeight="1" spans="1:7">
      <c r="A270" s="26" t="s">
        <v>5264</v>
      </c>
      <c r="B270" s="26" t="s">
        <v>140</v>
      </c>
      <c r="C270" s="26" t="s">
        <v>5530</v>
      </c>
      <c r="D270" s="26" t="s">
        <v>66</v>
      </c>
      <c r="E270" s="27">
        <v>1.65</v>
      </c>
      <c r="F270" s="28" t="s">
        <v>5512</v>
      </c>
      <c r="G270" s="37"/>
    </row>
    <row r="271" ht="17" customHeight="1" spans="1:7">
      <c r="A271" s="26" t="s">
        <v>5264</v>
      </c>
      <c r="B271" s="26" t="s">
        <v>140</v>
      </c>
      <c r="C271" s="26" t="s">
        <v>5531</v>
      </c>
      <c r="D271" s="26" t="s">
        <v>60</v>
      </c>
      <c r="E271" s="27">
        <v>2.31</v>
      </c>
      <c r="F271" s="28" t="s">
        <v>5512</v>
      </c>
      <c r="G271" s="37"/>
    </row>
    <row r="272" ht="17" customHeight="1" spans="1:7">
      <c r="A272" s="26" t="s">
        <v>5264</v>
      </c>
      <c r="B272" s="26" t="s">
        <v>140</v>
      </c>
      <c r="C272" s="26" t="s">
        <v>5532</v>
      </c>
      <c r="D272" s="26" t="s">
        <v>74</v>
      </c>
      <c r="E272" s="27">
        <v>1.32</v>
      </c>
      <c r="F272" s="28" t="s">
        <v>5512</v>
      </c>
      <c r="G272" s="37"/>
    </row>
    <row r="273" ht="17" customHeight="1" spans="1:7">
      <c r="A273" s="26" t="s">
        <v>5264</v>
      </c>
      <c r="B273" s="26" t="s">
        <v>140</v>
      </c>
      <c r="C273" s="26" t="s">
        <v>4721</v>
      </c>
      <c r="D273" s="26" t="s">
        <v>145</v>
      </c>
      <c r="E273" s="27">
        <v>0.99</v>
      </c>
      <c r="F273" s="28" t="s">
        <v>5512</v>
      </c>
      <c r="G273" s="37"/>
    </row>
    <row r="274" ht="17" customHeight="1" spans="1:7">
      <c r="A274" s="26" t="s">
        <v>5264</v>
      </c>
      <c r="B274" s="26" t="s">
        <v>140</v>
      </c>
      <c r="C274" s="26" t="s">
        <v>5533</v>
      </c>
      <c r="D274" s="26" t="s">
        <v>223</v>
      </c>
      <c r="E274" s="27">
        <v>1.45</v>
      </c>
      <c r="F274" s="28" t="s">
        <v>5512</v>
      </c>
      <c r="G274" s="37"/>
    </row>
    <row r="275" ht="17" customHeight="1" spans="1:7">
      <c r="A275" s="26" t="s">
        <v>5264</v>
      </c>
      <c r="B275" s="26" t="s">
        <v>140</v>
      </c>
      <c r="C275" s="26" t="s">
        <v>5534</v>
      </c>
      <c r="D275" s="26" t="s">
        <v>32</v>
      </c>
      <c r="E275" s="27">
        <v>1.09</v>
      </c>
      <c r="F275" s="28" t="s">
        <v>5512</v>
      </c>
      <c r="G275" s="37"/>
    </row>
    <row r="276" ht="17" customHeight="1" spans="1:7">
      <c r="A276" s="26" t="s">
        <v>5264</v>
      </c>
      <c r="B276" s="26" t="s">
        <v>140</v>
      </c>
      <c r="C276" s="26" t="s">
        <v>65</v>
      </c>
      <c r="D276" s="26" t="s">
        <v>202</v>
      </c>
      <c r="E276" s="27">
        <v>1.65</v>
      </c>
      <c r="F276" s="28" t="s">
        <v>5512</v>
      </c>
      <c r="G276" s="37"/>
    </row>
    <row r="277" ht="17" customHeight="1" spans="1:7">
      <c r="A277" s="26" t="s">
        <v>5264</v>
      </c>
      <c r="B277" s="26" t="s">
        <v>140</v>
      </c>
      <c r="C277" s="26" t="s">
        <v>5535</v>
      </c>
      <c r="D277" s="26" t="s">
        <v>197</v>
      </c>
      <c r="E277" s="27">
        <v>1.32</v>
      </c>
      <c r="F277" s="28" t="s">
        <v>5512</v>
      </c>
      <c r="G277" s="37"/>
    </row>
    <row r="278" ht="17" customHeight="1" spans="1:7">
      <c r="A278" s="26" t="s">
        <v>5264</v>
      </c>
      <c r="B278" s="26" t="s">
        <v>140</v>
      </c>
      <c r="C278" s="26" t="s">
        <v>5536</v>
      </c>
      <c r="D278" s="26" t="s">
        <v>30</v>
      </c>
      <c r="E278" s="27">
        <v>1.81</v>
      </c>
      <c r="F278" s="28" t="s">
        <v>5512</v>
      </c>
      <c r="G278" s="37"/>
    </row>
    <row r="279" ht="17" customHeight="1" spans="1:7">
      <c r="A279" s="26" t="s">
        <v>5264</v>
      </c>
      <c r="B279" s="26" t="s">
        <v>140</v>
      </c>
      <c r="C279" s="26" t="s">
        <v>5197</v>
      </c>
      <c r="D279" s="26" t="s">
        <v>115</v>
      </c>
      <c r="E279" s="27">
        <v>2.31</v>
      </c>
      <c r="F279" s="28" t="s">
        <v>5512</v>
      </c>
      <c r="G279" s="37"/>
    </row>
    <row r="280" ht="17" customHeight="1" spans="1:7">
      <c r="A280" s="26" t="s">
        <v>5264</v>
      </c>
      <c r="B280" s="26" t="s">
        <v>140</v>
      </c>
      <c r="C280" s="26" t="s">
        <v>5537</v>
      </c>
      <c r="D280" s="26" t="s">
        <v>155</v>
      </c>
      <c r="E280" s="27">
        <v>0.99</v>
      </c>
      <c r="F280" s="28" t="s">
        <v>5512</v>
      </c>
      <c r="G280" s="37"/>
    </row>
    <row r="281" ht="17" customHeight="1" spans="1:7">
      <c r="A281" s="26" t="s">
        <v>5264</v>
      </c>
      <c r="B281" s="26" t="s">
        <v>140</v>
      </c>
      <c r="C281" s="26" t="s">
        <v>5538</v>
      </c>
      <c r="D281" s="26" t="s">
        <v>101</v>
      </c>
      <c r="E281" s="27">
        <v>0.99</v>
      </c>
      <c r="F281" s="28" t="s">
        <v>5512</v>
      </c>
      <c r="G281" s="37"/>
    </row>
    <row r="282" ht="17" customHeight="1" spans="1:7">
      <c r="A282" s="26" t="s">
        <v>5264</v>
      </c>
      <c r="B282" s="26" t="s">
        <v>140</v>
      </c>
      <c r="C282" s="26" t="s">
        <v>5539</v>
      </c>
      <c r="D282" s="26" t="s">
        <v>111</v>
      </c>
      <c r="E282" s="27">
        <v>2.64</v>
      </c>
      <c r="F282" s="28" t="s">
        <v>5512</v>
      </c>
      <c r="G282" s="37"/>
    </row>
    <row r="283" ht="17" customHeight="1" spans="1:7">
      <c r="A283" s="26" t="s">
        <v>5264</v>
      </c>
      <c r="B283" s="26" t="s">
        <v>140</v>
      </c>
      <c r="C283" s="26" t="s">
        <v>5540</v>
      </c>
      <c r="D283" s="26" t="s">
        <v>892</v>
      </c>
      <c r="E283" s="27">
        <v>0.33</v>
      </c>
      <c r="F283" s="28" t="s">
        <v>5512</v>
      </c>
      <c r="G283" s="37"/>
    </row>
    <row r="284" ht="17" customHeight="1" spans="1:7">
      <c r="A284" s="26" t="s">
        <v>5264</v>
      </c>
      <c r="B284" s="26" t="s">
        <v>140</v>
      </c>
      <c r="C284" s="26" t="s">
        <v>2247</v>
      </c>
      <c r="D284" s="26" t="s">
        <v>947</v>
      </c>
      <c r="E284" s="27">
        <v>2.31</v>
      </c>
      <c r="F284" s="28" t="s">
        <v>5512</v>
      </c>
      <c r="G284" s="37"/>
    </row>
    <row r="285" ht="17" customHeight="1" spans="1:7">
      <c r="A285" s="26" t="s">
        <v>5264</v>
      </c>
      <c r="B285" s="26" t="s">
        <v>140</v>
      </c>
      <c r="C285" s="26" t="s">
        <v>5541</v>
      </c>
      <c r="D285" s="26" t="s">
        <v>122</v>
      </c>
      <c r="E285" s="27">
        <v>0.99</v>
      </c>
      <c r="F285" s="28" t="s">
        <v>5512</v>
      </c>
      <c r="G285" s="37"/>
    </row>
    <row r="286" ht="17" customHeight="1" spans="1:7">
      <c r="A286" s="26" t="s">
        <v>5264</v>
      </c>
      <c r="B286" s="26" t="s">
        <v>140</v>
      </c>
      <c r="C286" s="26" t="s">
        <v>5542</v>
      </c>
      <c r="D286" s="26" t="s">
        <v>90</v>
      </c>
      <c r="E286" s="27">
        <v>0.33</v>
      </c>
      <c r="F286" s="28" t="s">
        <v>5512</v>
      </c>
      <c r="G286" s="37"/>
    </row>
    <row r="287" ht="17" customHeight="1" spans="1:7">
      <c r="A287" s="26" t="s">
        <v>5264</v>
      </c>
      <c r="B287" s="26" t="s">
        <v>140</v>
      </c>
      <c r="C287" s="26" t="s">
        <v>5543</v>
      </c>
      <c r="D287" s="26" t="s">
        <v>71</v>
      </c>
      <c r="E287" s="27">
        <v>0.41</v>
      </c>
      <c r="F287" s="28" t="s">
        <v>5512</v>
      </c>
      <c r="G287" s="37"/>
    </row>
    <row r="288" ht="17" customHeight="1" spans="1:7">
      <c r="A288" s="26" t="s">
        <v>5264</v>
      </c>
      <c r="B288" s="26" t="s">
        <v>140</v>
      </c>
      <c r="C288" s="26" t="s">
        <v>5544</v>
      </c>
      <c r="D288" s="26" t="s">
        <v>122</v>
      </c>
      <c r="E288" s="27">
        <v>1.32</v>
      </c>
      <c r="F288" s="28" t="s">
        <v>5512</v>
      </c>
      <c r="G288" s="37"/>
    </row>
    <row r="289" ht="17" customHeight="1" spans="1:7">
      <c r="A289" s="26" t="s">
        <v>5264</v>
      </c>
      <c r="B289" s="26" t="s">
        <v>140</v>
      </c>
      <c r="C289" s="26" t="s">
        <v>5545</v>
      </c>
      <c r="D289" s="26" t="s">
        <v>56</v>
      </c>
      <c r="E289" s="27">
        <v>2.15</v>
      </c>
      <c r="F289" s="28" t="s">
        <v>5512</v>
      </c>
      <c r="G289" s="37"/>
    </row>
    <row r="290" ht="17" customHeight="1" spans="1:7">
      <c r="A290" s="26" t="s">
        <v>5264</v>
      </c>
      <c r="B290" s="26" t="s">
        <v>140</v>
      </c>
      <c r="C290" s="26" t="s">
        <v>5546</v>
      </c>
      <c r="D290" s="26" t="s">
        <v>94</v>
      </c>
      <c r="E290" s="27">
        <v>1.98</v>
      </c>
      <c r="F290" s="28" t="s">
        <v>5512</v>
      </c>
      <c r="G290" s="37"/>
    </row>
    <row r="291" ht="17" customHeight="1" spans="1:7">
      <c r="A291" s="26" t="s">
        <v>5264</v>
      </c>
      <c r="B291" s="26" t="s">
        <v>140</v>
      </c>
      <c r="C291" s="26" t="s">
        <v>5547</v>
      </c>
      <c r="D291" s="26" t="s">
        <v>223</v>
      </c>
      <c r="E291" s="27">
        <v>1.65</v>
      </c>
      <c r="F291" s="28" t="s">
        <v>5512</v>
      </c>
      <c r="G291" s="37"/>
    </row>
    <row r="292" ht="17" customHeight="1" spans="1:7">
      <c r="A292" s="26" t="s">
        <v>5264</v>
      </c>
      <c r="B292" s="26" t="s">
        <v>140</v>
      </c>
      <c r="C292" s="26" t="s">
        <v>5548</v>
      </c>
      <c r="D292" s="26" t="s">
        <v>99</v>
      </c>
      <c r="E292" s="27">
        <v>1.32</v>
      </c>
      <c r="F292" s="28" t="s">
        <v>5512</v>
      </c>
      <c r="G292" s="37"/>
    </row>
    <row r="293" ht="17" customHeight="1" spans="1:7">
      <c r="A293" s="26" t="s">
        <v>5264</v>
      </c>
      <c r="B293" s="26" t="s">
        <v>140</v>
      </c>
      <c r="C293" s="26" t="s">
        <v>5549</v>
      </c>
      <c r="D293" s="26" t="s">
        <v>162</v>
      </c>
      <c r="E293" s="27">
        <v>3.3</v>
      </c>
      <c r="F293" s="28" t="s">
        <v>5512</v>
      </c>
      <c r="G293" s="37"/>
    </row>
    <row r="294" ht="17" customHeight="1" spans="1:7">
      <c r="A294" s="26" t="s">
        <v>5264</v>
      </c>
      <c r="B294" s="26" t="s">
        <v>140</v>
      </c>
      <c r="C294" s="26" t="s">
        <v>5550</v>
      </c>
      <c r="D294" s="26" t="s">
        <v>64</v>
      </c>
      <c r="E294" s="27">
        <v>1.32</v>
      </c>
      <c r="F294" s="28" t="s">
        <v>5512</v>
      </c>
      <c r="G294" s="37"/>
    </row>
    <row r="295" ht="17" customHeight="1" spans="1:7">
      <c r="A295" s="26" t="s">
        <v>5264</v>
      </c>
      <c r="B295" s="26" t="s">
        <v>140</v>
      </c>
      <c r="C295" s="26" t="s">
        <v>5551</v>
      </c>
      <c r="D295" s="26" t="s">
        <v>83</v>
      </c>
      <c r="E295" s="27">
        <v>1.82</v>
      </c>
      <c r="F295" s="28" t="s">
        <v>5512</v>
      </c>
      <c r="G295" s="37"/>
    </row>
    <row r="296" ht="17" customHeight="1" spans="1:7">
      <c r="A296" s="26" t="s">
        <v>5264</v>
      </c>
      <c r="B296" s="26" t="s">
        <v>140</v>
      </c>
      <c r="C296" s="26" t="s">
        <v>5552</v>
      </c>
      <c r="D296" s="26" t="s">
        <v>962</v>
      </c>
      <c r="E296" s="27">
        <v>0.73</v>
      </c>
      <c r="F296" s="28" t="s">
        <v>5512</v>
      </c>
      <c r="G296" s="37"/>
    </row>
    <row r="297" ht="17" customHeight="1" spans="1:7">
      <c r="A297" s="26" t="s">
        <v>5264</v>
      </c>
      <c r="B297" s="26" t="s">
        <v>140</v>
      </c>
      <c r="C297" s="26" t="s">
        <v>776</v>
      </c>
      <c r="D297" s="26" t="s">
        <v>101</v>
      </c>
      <c r="E297" s="27">
        <v>1.42</v>
      </c>
      <c r="F297" s="28" t="s">
        <v>5512</v>
      </c>
      <c r="G297" s="37"/>
    </row>
    <row r="298" ht="17" customHeight="1" spans="1:7">
      <c r="A298" s="26" t="s">
        <v>5264</v>
      </c>
      <c r="B298" s="26" t="s">
        <v>140</v>
      </c>
      <c r="C298" s="26" t="s">
        <v>5553</v>
      </c>
      <c r="D298" s="26" t="s">
        <v>26</v>
      </c>
      <c r="E298" s="27">
        <v>1.32</v>
      </c>
      <c r="F298" s="28" t="s">
        <v>5512</v>
      </c>
      <c r="G298" s="37"/>
    </row>
    <row r="299" ht="17" customHeight="1" spans="1:7">
      <c r="A299" s="26" t="s">
        <v>5264</v>
      </c>
      <c r="B299" s="26" t="s">
        <v>140</v>
      </c>
      <c r="C299" s="26" t="s">
        <v>5554</v>
      </c>
      <c r="D299" s="26" t="s">
        <v>74</v>
      </c>
      <c r="E299" s="27">
        <v>1.49</v>
      </c>
      <c r="F299" s="28" t="s">
        <v>5512</v>
      </c>
      <c r="G299" s="37"/>
    </row>
    <row r="300" ht="17" customHeight="1" spans="1:7">
      <c r="A300" s="26" t="s">
        <v>5264</v>
      </c>
      <c r="B300" s="26" t="s">
        <v>140</v>
      </c>
      <c r="C300" s="26" t="s">
        <v>5555</v>
      </c>
      <c r="D300" s="26" t="s">
        <v>26</v>
      </c>
      <c r="E300" s="27">
        <v>1.49</v>
      </c>
      <c r="F300" s="28" t="s">
        <v>5512</v>
      </c>
      <c r="G300" s="37"/>
    </row>
    <row r="301" ht="17" customHeight="1" spans="1:7">
      <c r="A301" s="26" t="s">
        <v>5264</v>
      </c>
      <c r="B301" s="26" t="s">
        <v>140</v>
      </c>
      <c r="C301" s="26" t="s">
        <v>293</v>
      </c>
      <c r="D301" s="26" t="s">
        <v>64</v>
      </c>
      <c r="E301" s="27">
        <v>1.32</v>
      </c>
      <c r="F301" s="28" t="s">
        <v>5512</v>
      </c>
      <c r="G301" s="37"/>
    </row>
    <row r="302" ht="17" customHeight="1" spans="1:7">
      <c r="A302" s="26" t="s">
        <v>5264</v>
      </c>
      <c r="B302" s="26" t="s">
        <v>140</v>
      </c>
      <c r="C302" s="26" t="s">
        <v>5556</v>
      </c>
      <c r="D302" s="26" t="s">
        <v>314</v>
      </c>
      <c r="E302" s="27">
        <v>0.66</v>
      </c>
      <c r="F302" s="28" t="s">
        <v>5512</v>
      </c>
      <c r="G302" s="37"/>
    </row>
    <row r="303" ht="17" customHeight="1" spans="1:7">
      <c r="A303" s="26" t="s">
        <v>5264</v>
      </c>
      <c r="B303" s="26" t="s">
        <v>140</v>
      </c>
      <c r="C303" s="26" t="s">
        <v>5557</v>
      </c>
      <c r="D303" s="26" t="s">
        <v>71</v>
      </c>
      <c r="E303" s="27">
        <v>2.64</v>
      </c>
      <c r="F303" s="28" t="s">
        <v>5512</v>
      </c>
      <c r="G303" s="37"/>
    </row>
    <row r="304" ht="17" customHeight="1" spans="1:7">
      <c r="A304" s="26" t="s">
        <v>5264</v>
      </c>
      <c r="B304" s="26" t="s">
        <v>140</v>
      </c>
      <c r="C304" s="26" t="s">
        <v>5558</v>
      </c>
      <c r="D304" s="26" t="s">
        <v>947</v>
      </c>
      <c r="E304" s="27">
        <v>1.65</v>
      </c>
      <c r="F304" s="28" t="s">
        <v>5512</v>
      </c>
      <c r="G304" s="37"/>
    </row>
    <row r="305" ht="17" customHeight="1" spans="1:7">
      <c r="A305" s="26" t="s">
        <v>5264</v>
      </c>
      <c r="B305" s="26" t="s">
        <v>140</v>
      </c>
      <c r="C305" s="26" t="s">
        <v>5559</v>
      </c>
      <c r="D305" s="26" t="s">
        <v>74</v>
      </c>
      <c r="E305" s="27">
        <v>1.49</v>
      </c>
      <c r="F305" s="28" t="s">
        <v>5512</v>
      </c>
      <c r="G305" s="37"/>
    </row>
    <row r="306" ht="17" customHeight="1" spans="1:7">
      <c r="A306" s="26" t="s">
        <v>5264</v>
      </c>
      <c r="B306" s="26" t="s">
        <v>140</v>
      </c>
      <c r="C306" s="26" t="s">
        <v>5560</v>
      </c>
      <c r="D306" s="26" t="s">
        <v>908</v>
      </c>
      <c r="E306" s="27">
        <v>0.99</v>
      </c>
      <c r="F306" s="28" t="s">
        <v>5512</v>
      </c>
      <c r="G306" s="37"/>
    </row>
    <row r="307" ht="17" customHeight="1" spans="1:7">
      <c r="A307" s="26" t="s">
        <v>5264</v>
      </c>
      <c r="B307" s="26" t="s">
        <v>140</v>
      </c>
      <c r="C307" s="26" t="s">
        <v>5561</v>
      </c>
      <c r="D307" s="26" t="s">
        <v>36</v>
      </c>
      <c r="E307" s="27">
        <v>1.65</v>
      </c>
      <c r="F307" s="28" t="s">
        <v>5512</v>
      </c>
      <c r="G307" s="37"/>
    </row>
    <row r="308" ht="17" customHeight="1" spans="1:7">
      <c r="A308" s="26" t="s">
        <v>5264</v>
      </c>
      <c r="B308" s="26" t="s">
        <v>140</v>
      </c>
      <c r="C308" s="26" t="s">
        <v>5562</v>
      </c>
      <c r="D308" s="26" t="s">
        <v>51</v>
      </c>
      <c r="E308" s="27">
        <v>1.65</v>
      </c>
      <c r="F308" s="28" t="s">
        <v>5512</v>
      </c>
      <c r="G308" s="37"/>
    </row>
    <row r="309" ht="17" customHeight="1" spans="1:7">
      <c r="A309" s="26" t="s">
        <v>5264</v>
      </c>
      <c r="B309" s="26" t="s">
        <v>140</v>
      </c>
      <c r="C309" s="26" t="s">
        <v>5563</v>
      </c>
      <c r="D309" s="26" t="s">
        <v>101</v>
      </c>
      <c r="E309" s="27">
        <v>1.32</v>
      </c>
      <c r="F309" s="28" t="s">
        <v>5512</v>
      </c>
      <c r="G309" s="37"/>
    </row>
    <row r="310" ht="17" customHeight="1" spans="1:7">
      <c r="A310" s="26" t="s">
        <v>5264</v>
      </c>
      <c r="B310" s="26" t="s">
        <v>140</v>
      </c>
      <c r="C310" s="26" t="s">
        <v>5564</v>
      </c>
      <c r="D310" s="26" t="s">
        <v>85</v>
      </c>
      <c r="E310" s="27">
        <v>1.65</v>
      </c>
      <c r="F310" s="28" t="s">
        <v>5512</v>
      </c>
      <c r="G310" s="37"/>
    </row>
    <row r="311" ht="17" customHeight="1" spans="1:7">
      <c r="A311" s="26" t="s">
        <v>5264</v>
      </c>
      <c r="B311" s="26" t="s">
        <v>140</v>
      </c>
      <c r="C311" s="26" t="s">
        <v>5565</v>
      </c>
      <c r="D311" s="26" t="s">
        <v>40</v>
      </c>
      <c r="E311" s="27">
        <v>0.99</v>
      </c>
      <c r="F311" s="28" t="s">
        <v>5512</v>
      </c>
      <c r="G311" s="37"/>
    </row>
    <row r="312" ht="17" customHeight="1" spans="1:7">
      <c r="A312" s="26" t="s">
        <v>5264</v>
      </c>
      <c r="B312" s="26" t="s">
        <v>140</v>
      </c>
      <c r="C312" s="26" t="s">
        <v>5566</v>
      </c>
      <c r="D312" s="26" t="s">
        <v>129</v>
      </c>
      <c r="E312" s="27">
        <v>1.32</v>
      </c>
      <c r="F312" s="28" t="s">
        <v>5512</v>
      </c>
      <c r="G312" s="37"/>
    </row>
    <row r="313" ht="17" customHeight="1" spans="1:7">
      <c r="A313" s="26" t="s">
        <v>5264</v>
      </c>
      <c r="B313" s="26" t="s">
        <v>140</v>
      </c>
      <c r="C313" s="26" t="s">
        <v>5567</v>
      </c>
      <c r="D313" s="26" t="s">
        <v>64</v>
      </c>
      <c r="E313" s="27">
        <v>1.32</v>
      </c>
      <c r="F313" s="28" t="s">
        <v>5512</v>
      </c>
      <c r="G313" s="37"/>
    </row>
    <row r="314" ht="17" customHeight="1" spans="1:7">
      <c r="A314" s="26" t="s">
        <v>5264</v>
      </c>
      <c r="B314" s="26" t="s">
        <v>140</v>
      </c>
      <c r="C314" s="26" t="s">
        <v>5568</v>
      </c>
      <c r="D314" s="26" t="s">
        <v>115</v>
      </c>
      <c r="E314" s="27">
        <v>0.99</v>
      </c>
      <c r="F314" s="28" t="s">
        <v>5512</v>
      </c>
      <c r="G314" s="37"/>
    </row>
    <row r="315" ht="17" customHeight="1" spans="1:7">
      <c r="A315" s="26" t="s">
        <v>5264</v>
      </c>
      <c r="B315" s="26" t="s">
        <v>140</v>
      </c>
      <c r="C315" s="26" t="s">
        <v>5569</v>
      </c>
      <c r="D315" s="26" t="s">
        <v>206</v>
      </c>
      <c r="E315" s="27">
        <v>1.16</v>
      </c>
      <c r="F315" s="28" t="s">
        <v>5512</v>
      </c>
      <c r="G315" s="37"/>
    </row>
    <row r="316" ht="17" customHeight="1" spans="1:7">
      <c r="A316" s="26" t="s">
        <v>5264</v>
      </c>
      <c r="B316" s="26" t="s">
        <v>140</v>
      </c>
      <c r="C316" s="26" t="s">
        <v>5570</v>
      </c>
      <c r="D316" s="26" t="s">
        <v>99</v>
      </c>
      <c r="E316" s="27">
        <v>0.99</v>
      </c>
      <c r="F316" s="28" t="s">
        <v>5512</v>
      </c>
      <c r="G316" s="37"/>
    </row>
    <row r="317" ht="17" customHeight="1" spans="1:7">
      <c r="A317" s="26" t="s">
        <v>5264</v>
      </c>
      <c r="B317" s="26" t="s">
        <v>140</v>
      </c>
      <c r="C317" s="26" t="s">
        <v>5571</v>
      </c>
      <c r="D317" s="26" t="s">
        <v>126</v>
      </c>
      <c r="E317" s="27">
        <v>1.98</v>
      </c>
      <c r="F317" s="28" t="s">
        <v>5512</v>
      </c>
      <c r="G317" s="37"/>
    </row>
    <row r="318" ht="17" customHeight="1" spans="1:7">
      <c r="A318" s="26" t="s">
        <v>5264</v>
      </c>
      <c r="B318" s="26" t="s">
        <v>140</v>
      </c>
      <c r="C318" s="26" t="s">
        <v>5572</v>
      </c>
      <c r="D318" s="26" t="s">
        <v>99</v>
      </c>
      <c r="E318" s="27">
        <v>1.32</v>
      </c>
      <c r="F318" s="28" t="s">
        <v>5512</v>
      </c>
      <c r="G318" s="37"/>
    </row>
    <row r="319" ht="17" customHeight="1" spans="1:7">
      <c r="A319" s="26" t="s">
        <v>5264</v>
      </c>
      <c r="B319" s="26" t="s">
        <v>140</v>
      </c>
      <c r="C319" s="26" t="s">
        <v>5573</v>
      </c>
      <c r="D319" s="26" t="s">
        <v>87</v>
      </c>
      <c r="E319" s="27">
        <v>2.97</v>
      </c>
      <c r="F319" s="28" t="s">
        <v>5512</v>
      </c>
      <c r="G319" s="37"/>
    </row>
    <row r="320" ht="17" customHeight="1" spans="1:7">
      <c r="A320" s="26" t="s">
        <v>5264</v>
      </c>
      <c r="B320" s="26" t="s">
        <v>140</v>
      </c>
      <c r="C320" s="26" t="s">
        <v>5574</v>
      </c>
      <c r="D320" s="26" t="s">
        <v>172</v>
      </c>
      <c r="E320" s="27">
        <v>1.32</v>
      </c>
      <c r="F320" s="28" t="s">
        <v>5512</v>
      </c>
      <c r="G320" s="37"/>
    </row>
    <row r="321" ht="17" customHeight="1" spans="1:7">
      <c r="A321" s="26" t="s">
        <v>5264</v>
      </c>
      <c r="B321" s="26" t="s">
        <v>1139</v>
      </c>
      <c r="C321" s="26" t="s">
        <v>5575</v>
      </c>
      <c r="D321" s="26" t="s">
        <v>38</v>
      </c>
      <c r="E321" s="27">
        <v>1.86</v>
      </c>
      <c r="F321" s="28" t="s">
        <v>5576</v>
      </c>
      <c r="G321" s="37"/>
    </row>
    <row r="322" ht="17" customHeight="1" spans="1:7">
      <c r="A322" s="26" t="s">
        <v>5264</v>
      </c>
      <c r="B322" s="26" t="s">
        <v>1139</v>
      </c>
      <c r="C322" s="26" t="s">
        <v>5577</v>
      </c>
      <c r="D322" s="26" t="s">
        <v>129</v>
      </c>
      <c r="E322" s="27">
        <v>0.93</v>
      </c>
      <c r="F322" s="28" t="s">
        <v>5576</v>
      </c>
      <c r="G322" s="37"/>
    </row>
    <row r="323" ht="17" customHeight="1" spans="1:7">
      <c r="A323" s="26" t="s">
        <v>5264</v>
      </c>
      <c r="B323" s="26" t="s">
        <v>1139</v>
      </c>
      <c r="C323" s="26" t="s">
        <v>5578</v>
      </c>
      <c r="D323" s="26" t="s">
        <v>947</v>
      </c>
      <c r="E323" s="27">
        <v>1.55</v>
      </c>
      <c r="F323" s="28" t="s">
        <v>5576</v>
      </c>
      <c r="G323" s="37"/>
    </row>
    <row r="324" ht="17" customHeight="1" spans="1:7">
      <c r="A324" s="26" t="s">
        <v>5264</v>
      </c>
      <c r="B324" s="26" t="s">
        <v>1139</v>
      </c>
      <c r="C324" s="26" t="s">
        <v>5355</v>
      </c>
      <c r="D324" s="26" t="s">
        <v>64</v>
      </c>
      <c r="E324" s="27">
        <v>1.24</v>
      </c>
      <c r="F324" s="28" t="s">
        <v>5576</v>
      </c>
      <c r="G324" s="37"/>
    </row>
    <row r="325" ht="17" customHeight="1" spans="1:7">
      <c r="A325" s="26" t="s">
        <v>5264</v>
      </c>
      <c r="B325" s="26" t="s">
        <v>1139</v>
      </c>
      <c r="C325" s="26" t="s">
        <v>5579</v>
      </c>
      <c r="D325" s="26" t="s">
        <v>197</v>
      </c>
      <c r="E325" s="27">
        <v>1.24</v>
      </c>
      <c r="F325" s="28" t="s">
        <v>5576</v>
      </c>
      <c r="G325" s="37"/>
    </row>
    <row r="326" ht="17" customHeight="1" spans="1:7">
      <c r="A326" s="26" t="s">
        <v>5264</v>
      </c>
      <c r="B326" s="26" t="s">
        <v>1139</v>
      </c>
      <c r="C326" s="26" t="s">
        <v>5580</v>
      </c>
      <c r="D326" s="26" t="s">
        <v>160</v>
      </c>
      <c r="E326" s="27">
        <v>0.62</v>
      </c>
      <c r="F326" s="28" t="s">
        <v>5576</v>
      </c>
      <c r="G326" s="37"/>
    </row>
    <row r="327" ht="17" customHeight="1" spans="1:7">
      <c r="A327" s="26" t="s">
        <v>5264</v>
      </c>
      <c r="B327" s="26" t="s">
        <v>1139</v>
      </c>
      <c r="C327" s="26" t="s">
        <v>5581</v>
      </c>
      <c r="D327" s="26" t="s">
        <v>111</v>
      </c>
      <c r="E327" s="27">
        <v>1.86</v>
      </c>
      <c r="F327" s="28" t="s">
        <v>5576</v>
      </c>
      <c r="G327" s="37"/>
    </row>
    <row r="328" ht="17" customHeight="1" spans="1:7">
      <c r="A328" s="26" t="s">
        <v>5264</v>
      </c>
      <c r="B328" s="26" t="s">
        <v>1139</v>
      </c>
      <c r="C328" s="26" t="s">
        <v>5582</v>
      </c>
      <c r="D328" s="26" t="s">
        <v>197</v>
      </c>
      <c r="E328" s="27">
        <v>1.24</v>
      </c>
      <c r="F328" s="28" t="s">
        <v>5576</v>
      </c>
      <c r="G328" s="37"/>
    </row>
    <row r="329" ht="17" customHeight="1" spans="1:7">
      <c r="A329" s="26" t="s">
        <v>5264</v>
      </c>
      <c r="B329" s="26" t="s">
        <v>1139</v>
      </c>
      <c r="C329" s="26" t="s">
        <v>5583</v>
      </c>
      <c r="D329" s="26" t="s">
        <v>66</v>
      </c>
      <c r="E329" s="27">
        <v>1.24</v>
      </c>
      <c r="F329" s="28" t="s">
        <v>5576</v>
      </c>
      <c r="G329" s="37"/>
    </row>
    <row r="330" ht="17" customHeight="1" spans="1:7">
      <c r="A330" s="26" t="s">
        <v>5264</v>
      </c>
      <c r="B330" s="26" t="s">
        <v>1139</v>
      </c>
      <c r="C330" s="26" t="s">
        <v>5584</v>
      </c>
      <c r="D330" s="26" t="s">
        <v>87</v>
      </c>
      <c r="E330" s="27">
        <v>3.41</v>
      </c>
      <c r="F330" s="28" t="s">
        <v>5576</v>
      </c>
      <c r="G330" s="37"/>
    </row>
    <row r="331" ht="17" customHeight="1" spans="1:7">
      <c r="A331" s="26" t="s">
        <v>5264</v>
      </c>
      <c r="B331" s="26" t="s">
        <v>1139</v>
      </c>
      <c r="C331" s="26" t="s">
        <v>5343</v>
      </c>
      <c r="D331" s="26" t="s">
        <v>45</v>
      </c>
      <c r="E331" s="27">
        <v>0.62</v>
      </c>
      <c r="F331" s="28" t="s">
        <v>5576</v>
      </c>
      <c r="G331" s="37"/>
    </row>
    <row r="332" ht="17" customHeight="1" spans="1:7">
      <c r="A332" s="26" t="s">
        <v>5264</v>
      </c>
      <c r="B332" s="26" t="s">
        <v>1139</v>
      </c>
      <c r="C332" s="26" t="s">
        <v>5585</v>
      </c>
      <c r="D332" s="26" t="s">
        <v>71</v>
      </c>
      <c r="E332" s="27">
        <v>0.62</v>
      </c>
      <c r="F332" s="28" t="s">
        <v>5576</v>
      </c>
      <c r="G332" s="37"/>
    </row>
    <row r="333" ht="17" customHeight="1" spans="1:7">
      <c r="A333" s="26" t="s">
        <v>5264</v>
      </c>
      <c r="B333" s="26" t="s">
        <v>1139</v>
      </c>
      <c r="C333" s="26" t="s">
        <v>5586</v>
      </c>
      <c r="D333" s="26" t="s">
        <v>66</v>
      </c>
      <c r="E333" s="27">
        <v>1.24</v>
      </c>
      <c r="F333" s="28" t="s">
        <v>5576</v>
      </c>
      <c r="G333" s="37"/>
    </row>
    <row r="334" ht="17" customHeight="1" spans="1:7">
      <c r="A334" s="26" t="s">
        <v>5264</v>
      </c>
      <c r="B334" s="26" t="s">
        <v>1139</v>
      </c>
      <c r="C334" s="26" t="s">
        <v>5587</v>
      </c>
      <c r="D334" s="26" t="s">
        <v>71</v>
      </c>
      <c r="E334" s="27">
        <v>1.55</v>
      </c>
      <c r="F334" s="28" t="s">
        <v>5576</v>
      </c>
      <c r="G334" s="37"/>
    </row>
    <row r="335" ht="17" customHeight="1" spans="1:7">
      <c r="A335" s="26" t="s">
        <v>5264</v>
      </c>
      <c r="B335" s="26" t="s">
        <v>1139</v>
      </c>
      <c r="C335" s="26" t="s">
        <v>5588</v>
      </c>
      <c r="D335" s="26" t="s">
        <v>155</v>
      </c>
      <c r="E335" s="27">
        <v>1.24</v>
      </c>
      <c r="F335" s="28" t="s">
        <v>5576</v>
      </c>
      <c r="G335" s="37"/>
    </row>
    <row r="336" ht="17" customHeight="1" spans="1:7">
      <c r="A336" s="26" t="s">
        <v>5264</v>
      </c>
      <c r="B336" s="26" t="s">
        <v>1139</v>
      </c>
      <c r="C336" s="26" t="s">
        <v>5589</v>
      </c>
      <c r="D336" s="26" t="s">
        <v>177</v>
      </c>
      <c r="E336" s="27">
        <v>1.24</v>
      </c>
      <c r="F336" s="28" t="s">
        <v>5576</v>
      </c>
      <c r="G336" s="37"/>
    </row>
    <row r="337" ht="17" customHeight="1" spans="1:7">
      <c r="A337" s="26" t="s">
        <v>5264</v>
      </c>
      <c r="B337" s="26" t="s">
        <v>1139</v>
      </c>
      <c r="C337" s="26" t="s">
        <v>5590</v>
      </c>
      <c r="D337" s="26" t="s">
        <v>300</v>
      </c>
      <c r="E337" s="27">
        <v>0.93</v>
      </c>
      <c r="F337" s="28" t="s">
        <v>5576</v>
      </c>
      <c r="G337" s="37"/>
    </row>
    <row r="338" ht="17" customHeight="1" spans="1:7">
      <c r="A338" s="26" t="s">
        <v>5264</v>
      </c>
      <c r="B338" s="26" t="s">
        <v>1139</v>
      </c>
      <c r="C338" s="26" t="s">
        <v>5591</v>
      </c>
      <c r="D338" s="26" t="s">
        <v>386</v>
      </c>
      <c r="E338" s="27">
        <v>1.24</v>
      </c>
      <c r="F338" s="28" t="s">
        <v>5576</v>
      </c>
      <c r="G338" s="37"/>
    </row>
    <row r="339" ht="17" customHeight="1" spans="1:7">
      <c r="A339" s="26" t="s">
        <v>5264</v>
      </c>
      <c r="B339" s="26" t="s">
        <v>1139</v>
      </c>
      <c r="C339" s="26" t="s">
        <v>5592</v>
      </c>
      <c r="D339" s="26" t="s">
        <v>99</v>
      </c>
      <c r="E339" s="27">
        <v>0.93</v>
      </c>
      <c r="F339" s="28" t="s">
        <v>5576</v>
      </c>
      <c r="G339" s="37"/>
    </row>
    <row r="340" ht="17" customHeight="1" spans="1:7">
      <c r="A340" s="26" t="s">
        <v>5264</v>
      </c>
      <c r="B340" s="26" t="s">
        <v>1139</v>
      </c>
      <c r="C340" s="26" t="s">
        <v>5593</v>
      </c>
      <c r="D340" s="26" t="s">
        <v>133</v>
      </c>
      <c r="E340" s="27">
        <v>1.24</v>
      </c>
      <c r="F340" s="28" t="s">
        <v>5576</v>
      </c>
      <c r="G340" s="37"/>
    </row>
    <row r="341" ht="17" customHeight="1" spans="1:7">
      <c r="A341" s="26" t="s">
        <v>5264</v>
      </c>
      <c r="B341" s="26" t="s">
        <v>1139</v>
      </c>
      <c r="C341" s="26" t="s">
        <v>5594</v>
      </c>
      <c r="D341" s="26" t="s">
        <v>278</v>
      </c>
      <c r="E341" s="27">
        <v>0.93</v>
      </c>
      <c r="F341" s="28" t="s">
        <v>5576</v>
      </c>
      <c r="G341" s="37"/>
    </row>
    <row r="342" ht="17" customHeight="1" spans="1:7">
      <c r="A342" s="26" t="s">
        <v>5264</v>
      </c>
      <c r="B342" s="26" t="s">
        <v>1139</v>
      </c>
      <c r="C342" s="26" t="s">
        <v>5595</v>
      </c>
      <c r="D342" s="26" t="s">
        <v>47</v>
      </c>
      <c r="E342" s="27">
        <v>1.24</v>
      </c>
      <c r="F342" s="28" t="s">
        <v>5576</v>
      </c>
      <c r="G342" s="37"/>
    </row>
    <row r="343" ht="17" customHeight="1" spans="1:7">
      <c r="A343" s="26" t="s">
        <v>5264</v>
      </c>
      <c r="B343" s="26" t="s">
        <v>1139</v>
      </c>
      <c r="C343" s="26" t="s">
        <v>5596</v>
      </c>
      <c r="D343" s="26" t="s">
        <v>172</v>
      </c>
      <c r="E343" s="27">
        <v>2.17</v>
      </c>
      <c r="F343" s="28" t="s">
        <v>5576</v>
      </c>
      <c r="G343" s="37"/>
    </row>
    <row r="344" ht="17" customHeight="1" spans="1:7">
      <c r="A344" s="26" t="s">
        <v>5264</v>
      </c>
      <c r="B344" s="26" t="s">
        <v>1139</v>
      </c>
      <c r="C344" s="26" t="s">
        <v>5597</v>
      </c>
      <c r="D344" s="26" t="s">
        <v>76</v>
      </c>
      <c r="E344" s="27">
        <v>0.62</v>
      </c>
      <c r="F344" s="28" t="s">
        <v>5576</v>
      </c>
      <c r="G344" s="37"/>
    </row>
    <row r="345" ht="17" customHeight="1" spans="1:7">
      <c r="A345" s="26" t="s">
        <v>5264</v>
      </c>
      <c r="B345" s="26" t="s">
        <v>1139</v>
      </c>
      <c r="C345" s="26" t="s">
        <v>5598</v>
      </c>
      <c r="D345" s="26" t="s">
        <v>1387</v>
      </c>
      <c r="E345" s="27">
        <v>1.24</v>
      </c>
      <c r="F345" s="28" t="s">
        <v>5576</v>
      </c>
      <c r="G345" s="37"/>
    </row>
    <row r="346" ht="17" customHeight="1" spans="1:7">
      <c r="A346" s="26" t="s">
        <v>5264</v>
      </c>
      <c r="B346" s="26" t="s">
        <v>1139</v>
      </c>
      <c r="C346" s="26" t="s">
        <v>966</v>
      </c>
      <c r="D346" s="26" t="s">
        <v>87</v>
      </c>
      <c r="E346" s="27">
        <v>2.17</v>
      </c>
      <c r="F346" s="28" t="s">
        <v>5576</v>
      </c>
      <c r="G346" s="37"/>
    </row>
    <row r="347" ht="17" customHeight="1" spans="1:7">
      <c r="A347" s="26" t="s">
        <v>5264</v>
      </c>
      <c r="B347" s="26" t="s">
        <v>1139</v>
      </c>
      <c r="C347" s="26" t="s">
        <v>5599</v>
      </c>
      <c r="D347" s="26" t="s">
        <v>4628</v>
      </c>
      <c r="E347" s="27">
        <v>0.62</v>
      </c>
      <c r="F347" s="28" t="s">
        <v>5576</v>
      </c>
      <c r="G347" s="37"/>
    </row>
    <row r="348" ht="17" customHeight="1" spans="1:7">
      <c r="A348" s="26" t="s">
        <v>5264</v>
      </c>
      <c r="B348" s="26" t="s">
        <v>1139</v>
      </c>
      <c r="C348" s="26" t="s">
        <v>5600</v>
      </c>
      <c r="D348" s="26" t="s">
        <v>1648</v>
      </c>
      <c r="E348" s="27">
        <v>1.86</v>
      </c>
      <c r="F348" s="28" t="s">
        <v>5576</v>
      </c>
      <c r="G348" s="37"/>
    </row>
    <row r="349" ht="17" customHeight="1" spans="1:7">
      <c r="A349" s="26" t="s">
        <v>5264</v>
      </c>
      <c r="B349" s="26" t="s">
        <v>1139</v>
      </c>
      <c r="C349" s="26" t="s">
        <v>5601</v>
      </c>
      <c r="D349" s="26" t="s">
        <v>43</v>
      </c>
      <c r="E349" s="27">
        <v>0.31</v>
      </c>
      <c r="F349" s="28" t="s">
        <v>5576</v>
      </c>
      <c r="G349" s="37"/>
    </row>
    <row r="350" ht="17" customHeight="1" spans="1:7">
      <c r="A350" s="26" t="s">
        <v>5264</v>
      </c>
      <c r="B350" s="26" t="s">
        <v>1139</v>
      </c>
      <c r="C350" s="26" t="s">
        <v>5602</v>
      </c>
      <c r="D350" s="26" t="s">
        <v>64</v>
      </c>
      <c r="E350" s="27">
        <v>1.24</v>
      </c>
      <c r="F350" s="28" t="s">
        <v>5576</v>
      </c>
      <c r="G350" s="37"/>
    </row>
    <row r="351" ht="17" customHeight="1" spans="1:7">
      <c r="A351" s="26" t="s">
        <v>5264</v>
      </c>
      <c r="B351" s="26" t="s">
        <v>1139</v>
      </c>
      <c r="C351" s="26" t="s">
        <v>5603</v>
      </c>
      <c r="D351" s="26" t="s">
        <v>145</v>
      </c>
      <c r="E351" s="27">
        <v>0.93</v>
      </c>
      <c r="F351" s="28" t="s">
        <v>5576</v>
      </c>
      <c r="G351" s="37"/>
    </row>
    <row r="352" ht="17" customHeight="1" spans="1:7">
      <c r="A352" s="26" t="s">
        <v>5264</v>
      </c>
      <c r="B352" s="26" t="s">
        <v>1139</v>
      </c>
      <c r="C352" s="26" t="s">
        <v>5604</v>
      </c>
      <c r="D352" s="26" t="s">
        <v>96</v>
      </c>
      <c r="E352" s="27">
        <v>0.62</v>
      </c>
      <c r="F352" s="28" t="s">
        <v>5576</v>
      </c>
      <c r="G352" s="37"/>
    </row>
    <row r="353" ht="17" customHeight="1" spans="1:7">
      <c r="A353" s="26" t="s">
        <v>5264</v>
      </c>
      <c r="B353" s="26" t="s">
        <v>1139</v>
      </c>
      <c r="C353" s="26" t="s">
        <v>5605</v>
      </c>
      <c r="D353" s="26" t="s">
        <v>111</v>
      </c>
      <c r="E353" s="27">
        <v>1.55</v>
      </c>
      <c r="F353" s="28" t="s">
        <v>5576</v>
      </c>
      <c r="G353" s="37"/>
    </row>
    <row r="354" ht="17" customHeight="1" spans="1:7">
      <c r="A354" s="26" t="s">
        <v>5264</v>
      </c>
      <c r="B354" s="26" t="s">
        <v>1139</v>
      </c>
      <c r="C354" s="26" t="s">
        <v>5606</v>
      </c>
      <c r="D354" s="26" t="s">
        <v>151</v>
      </c>
      <c r="E354" s="27">
        <v>0.93</v>
      </c>
      <c r="F354" s="28" t="s">
        <v>5576</v>
      </c>
      <c r="G354" s="37"/>
    </row>
    <row r="355" ht="17" customHeight="1" spans="1:7">
      <c r="A355" s="26" t="s">
        <v>5264</v>
      </c>
      <c r="B355" s="26" t="s">
        <v>1139</v>
      </c>
      <c r="C355" s="26" t="s">
        <v>5607</v>
      </c>
      <c r="D355" s="26" t="s">
        <v>453</v>
      </c>
      <c r="E355" s="27">
        <v>0.31</v>
      </c>
      <c r="F355" s="28" t="s">
        <v>5576</v>
      </c>
      <c r="G355" s="37"/>
    </row>
    <row r="356" ht="17" customHeight="1" spans="1:7">
      <c r="A356" s="26" t="s">
        <v>5264</v>
      </c>
      <c r="B356" s="26" t="s">
        <v>1139</v>
      </c>
      <c r="C356" s="26" t="s">
        <v>5608</v>
      </c>
      <c r="D356" s="26" t="s">
        <v>74</v>
      </c>
      <c r="E356" s="27">
        <v>0.93</v>
      </c>
      <c r="F356" s="28" t="s">
        <v>5576</v>
      </c>
      <c r="G356" s="37"/>
    </row>
    <row r="357" ht="17" customHeight="1" spans="1:7">
      <c r="A357" s="26" t="s">
        <v>5264</v>
      </c>
      <c r="B357" s="26" t="s">
        <v>1139</v>
      </c>
      <c r="C357" s="26" t="s">
        <v>5609</v>
      </c>
      <c r="D357" s="26" t="s">
        <v>99</v>
      </c>
      <c r="E357" s="27">
        <v>1.24</v>
      </c>
      <c r="F357" s="28" t="s">
        <v>5576</v>
      </c>
      <c r="G357" s="37"/>
    </row>
    <row r="358" ht="17" customHeight="1" spans="1:7">
      <c r="A358" s="26" t="s">
        <v>5264</v>
      </c>
      <c r="B358" s="26" t="s">
        <v>1139</v>
      </c>
      <c r="C358" s="26" t="s">
        <v>5610</v>
      </c>
      <c r="D358" s="26" t="s">
        <v>34</v>
      </c>
      <c r="E358" s="27">
        <v>1.24</v>
      </c>
      <c r="F358" s="28" t="s">
        <v>5576</v>
      </c>
      <c r="G358" s="37"/>
    </row>
    <row r="359" ht="17" customHeight="1" spans="1:7">
      <c r="A359" s="26" t="s">
        <v>5264</v>
      </c>
      <c r="B359" s="26" t="s">
        <v>1139</v>
      </c>
      <c r="C359" s="26" t="s">
        <v>2142</v>
      </c>
      <c r="D359" s="26" t="s">
        <v>87</v>
      </c>
      <c r="E359" s="27">
        <v>1.24</v>
      </c>
      <c r="F359" s="28" t="s">
        <v>5576</v>
      </c>
      <c r="G359" s="37"/>
    </row>
    <row r="360" ht="17" customHeight="1" spans="1:7">
      <c r="A360" s="26" t="s">
        <v>5264</v>
      </c>
      <c r="B360" s="26" t="s">
        <v>1139</v>
      </c>
      <c r="C360" s="26" t="s">
        <v>5611</v>
      </c>
      <c r="D360" s="26" t="s">
        <v>14</v>
      </c>
      <c r="E360" s="27">
        <v>1.55</v>
      </c>
      <c r="F360" s="28" t="s">
        <v>5576</v>
      </c>
      <c r="G360" s="37"/>
    </row>
    <row r="361" ht="17" customHeight="1" spans="1:7">
      <c r="A361" s="26" t="s">
        <v>5264</v>
      </c>
      <c r="B361" s="26" t="s">
        <v>1139</v>
      </c>
      <c r="C361" s="26" t="s">
        <v>5612</v>
      </c>
      <c r="D361" s="26" t="s">
        <v>1438</v>
      </c>
      <c r="E361" s="27">
        <v>0.31</v>
      </c>
      <c r="F361" s="28" t="s">
        <v>5576</v>
      </c>
      <c r="G361" s="37"/>
    </row>
    <row r="362" ht="17" customHeight="1" spans="1:7">
      <c r="A362" s="26" t="s">
        <v>5264</v>
      </c>
      <c r="B362" s="26" t="s">
        <v>1139</v>
      </c>
      <c r="C362" s="26" t="s">
        <v>5613</v>
      </c>
      <c r="D362" s="26" t="s">
        <v>115</v>
      </c>
      <c r="E362" s="27">
        <v>1.55</v>
      </c>
      <c r="F362" s="28" t="s">
        <v>5576</v>
      </c>
      <c r="G362" s="37"/>
    </row>
    <row r="363" ht="17" customHeight="1" spans="1:7">
      <c r="A363" s="26" t="s">
        <v>5264</v>
      </c>
      <c r="B363" s="26" t="s">
        <v>1139</v>
      </c>
      <c r="C363" s="26" t="s">
        <v>5614</v>
      </c>
      <c r="D363" s="26" t="s">
        <v>177</v>
      </c>
      <c r="E363" s="27">
        <v>1.24</v>
      </c>
      <c r="F363" s="28" t="s">
        <v>5576</v>
      </c>
      <c r="G363" s="37"/>
    </row>
    <row r="364" ht="17" customHeight="1" spans="1:7">
      <c r="A364" s="26" t="s">
        <v>5264</v>
      </c>
      <c r="B364" s="26" t="s">
        <v>1139</v>
      </c>
      <c r="C364" s="26" t="s">
        <v>5615</v>
      </c>
      <c r="D364" s="26" t="s">
        <v>47</v>
      </c>
      <c r="E364" s="27">
        <v>1.86</v>
      </c>
      <c r="F364" s="28" t="s">
        <v>5576</v>
      </c>
      <c r="G364" s="37"/>
    </row>
    <row r="365" ht="17" customHeight="1" spans="1:7">
      <c r="A365" s="26" t="s">
        <v>5264</v>
      </c>
      <c r="B365" s="26" t="s">
        <v>1139</v>
      </c>
      <c r="C365" s="26" t="s">
        <v>5616</v>
      </c>
      <c r="D365" s="26" t="s">
        <v>111</v>
      </c>
      <c r="E365" s="27">
        <v>1.55</v>
      </c>
      <c r="F365" s="28" t="s">
        <v>5576</v>
      </c>
      <c r="G365" s="37"/>
    </row>
    <row r="366" ht="17" customHeight="1" spans="1:7">
      <c r="A366" s="26" t="s">
        <v>5264</v>
      </c>
      <c r="B366" s="26" t="s">
        <v>1139</v>
      </c>
      <c r="C366" s="26" t="s">
        <v>5617</v>
      </c>
      <c r="D366" s="26" t="s">
        <v>223</v>
      </c>
      <c r="E366" s="27">
        <v>1.24</v>
      </c>
      <c r="F366" s="28" t="s">
        <v>5576</v>
      </c>
      <c r="G366" s="37"/>
    </row>
    <row r="367" ht="17" customHeight="1" spans="1:7">
      <c r="A367" s="26" t="s">
        <v>5264</v>
      </c>
      <c r="B367" s="26" t="s">
        <v>1139</v>
      </c>
      <c r="C367" s="26" t="s">
        <v>5618</v>
      </c>
      <c r="D367" s="26" t="s">
        <v>386</v>
      </c>
      <c r="E367" s="27">
        <v>0.93</v>
      </c>
      <c r="F367" s="28" t="s">
        <v>5576</v>
      </c>
      <c r="G367" s="37"/>
    </row>
    <row r="368" ht="17" customHeight="1" spans="1:7">
      <c r="A368" s="26" t="s">
        <v>5264</v>
      </c>
      <c r="B368" s="26" t="s">
        <v>1139</v>
      </c>
      <c r="C368" s="26" t="s">
        <v>5619</v>
      </c>
      <c r="D368" s="26" t="s">
        <v>87</v>
      </c>
      <c r="E368" s="27">
        <v>0.93</v>
      </c>
      <c r="F368" s="28" t="s">
        <v>5576</v>
      </c>
      <c r="G368" s="37"/>
    </row>
    <row r="369" ht="17" customHeight="1" spans="1:7">
      <c r="A369" s="26" t="s">
        <v>5264</v>
      </c>
      <c r="B369" s="26" t="s">
        <v>1139</v>
      </c>
      <c r="C369" s="26" t="s">
        <v>5620</v>
      </c>
      <c r="D369" s="26" t="s">
        <v>242</v>
      </c>
      <c r="E369" s="27">
        <v>1.55</v>
      </c>
      <c r="F369" s="28" t="s">
        <v>5576</v>
      </c>
      <c r="G369" s="37"/>
    </row>
    <row r="370" ht="17" customHeight="1" spans="1:7">
      <c r="A370" s="26" t="s">
        <v>5264</v>
      </c>
      <c r="B370" s="26" t="s">
        <v>1139</v>
      </c>
      <c r="C370" s="26" t="s">
        <v>5621</v>
      </c>
      <c r="D370" s="26" t="s">
        <v>151</v>
      </c>
      <c r="E370" s="27">
        <v>1.55</v>
      </c>
      <c r="F370" s="28" t="s">
        <v>5576</v>
      </c>
      <c r="G370" s="37"/>
    </row>
    <row r="371" ht="17" customHeight="1" spans="1:7">
      <c r="A371" s="26" t="s">
        <v>5264</v>
      </c>
      <c r="B371" s="26" t="s">
        <v>1139</v>
      </c>
      <c r="C371" s="26" t="s">
        <v>5622</v>
      </c>
      <c r="D371" s="26" t="s">
        <v>66</v>
      </c>
      <c r="E371" s="27">
        <v>0.31</v>
      </c>
      <c r="F371" s="28" t="s">
        <v>5576</v>
      </c>
      <c r="G371" s="37"/>
    </row>
    <row r="372" ht="17" customHeight="1" spans="1:7">
      <c r="A372" s="26" t="s">
        <v>5264</v>
      </c>
      <c r="B372" s="26" t="s">
        <v>1139</v>
      </c>
      <c r="C372" s="26" t="s">
        <v>5623</v>
      </c>
      <c r="D372" s="26" t="s">
        <v>101</v>
      </c>
      <c r="E372" s="27">
        <v>1.55</v>
      </c>
      <c r="F372" s="28" t="s">
        <v>5576</v>
      </c>
      <c r="G372" s="37"/>
    </row>
    <row r="373" ht="17" customHeight="1" spans="1:7">
      <c r="A373" s="26" t="s">
        <v>5264</v>
      </c>
      <c r="B373" s="26" t="s">
        <v>1139</v>
      </c>
      <c r="C373" s="26" t="s">
        <v>5624</v>
      </c>
      <c r="D373" s="26" t="s">
        <v>230</v>
      </c>
      <c r="E373" s="27">
        <v>1.24</v>
      </c>
      <c r="F373" s="28" t="s">
        <v>5576</v>
      </c>
      <c r="G373" s="37"/>
    </row>
    <row r="374" ht="17" customHeight="1" spans="1:7">
      <c r="A374" s="26" t="s">
        <v>5264</v>
      </c>
      <c r="B374" s="26" t="s">
        <v>1139</v>
      </c>
      <c r="C374" s="26" t="s">
        <v>5625</v>
      </c>
      <c r="D374" s="26" t="s">
        <v>71</v>
      </c>
      <c r="E374" s="27">
        <v>1.24</v>
      </c>
      <c r="F374" s="28" t="s">
        <v>5576</v>
      </c>
      <c r="G374" s="37"/>
    </row>
    <row r="375" ht="17" customHeight="1" spans="1:7">
      <c r="A375" s="26" t="s">
        <v>5264</v>
      </c>
      <c r="B375" s="26" t="s">
        <v>1139</v>
      </c>
      <c r="C375" s="26" t="s">
        <v>5626</v>
      </c>
      <c r="D375" s="26" t="s">
        <v>128</v>
      </c>
      <c r="E375" s="27">
        <v>1.55</v>
      </c>
      <c r="F375" s="28" t="s">
        <v>5576</v>
      </c>
      <c r="G375" s="37"/>
    </row>
    <row r="376" ht="17" customHeight="1" spans="1:7">
      <c r="A376" s="26" t="s">
        <v>5264</v>
      </c>
      <c r="B376" s="26" t="s">
        <v>1139</v>
      </c>
      <c r="C376" s="26" t="s">
        <v>5627</v>
      </c>
      <c r="D376" s="26" t="s">
        <v>43</v>
      </c>
      <c r="E376" s="27">
        <v>0.62</v>
      </c>
      <c r="F376" s="28" t="s">
        <v>5576</v>
      </c>
      <c r="G376" s="37"/>
    </row>
    <row r="377" ht="17" customHeight="1" spans="1:7">
      <c r="A377" s="26" t="s">
        <v>5264</v>
      </c>
      <c r="B377" s="26" t="s">
        <v>1139</v>
      </c>
      <c r="C377" s="26" t="s">
        <v>5628</v>
      </c>
      <c r="D377" s="26" t="s">
        <v>32</v>
      </c>
      <c r="E377" s="27">
        <v>2.48</v>
      </c>
      <c r="F377" s="28" t="s">
        <v>5576</v>
      </c>
      <c r="G377" s="37"/>
    </row>
    <row r="378" ht="17" customHeight="1" spans="1:7">
      <c r="A378" s="26" t="s">
        <v>5264</v>
      </c>
      <c r="B378" s="26" t="s">
        <v>1139</v>
      </c>
      <c r="C378" s="26" t="s">
        <v>5629</v>
      </c>
      <c r="D378" s="26" t="s">
        <v>74</v>
      </c>
      <c r="E378" s="27">
        <v>0.93</v>
      </c>
      <c r="F378" s="28" t="s">
        <v>5576</v>
      </c>
      <c r="G378" s="37"/>
    </row>
    <row r="379" ht="17" customHeight="1" spans="1:7">
      <c r="A379" s="26" t="s">
        <v>5264</v>
      </c>
      <c r="B379" s="26" t="s">
        <v>1139</v>
      </c>
      <c r="C379" s="26" t="s">
        <v>5630</v>
      </c>
      <c r="D379" s="26" t="s">
        <v>60</v>
      </c>
      <c r="E379" s="27">
        <v>1.26</v>
      </c>
      <c r="F379" s="28" t="s">
        <v>5576</v>
      </c>
      <c r="G379" s="37"/>
    </row>
    <row r="380" ht="17" customHeight="1" spans="1:7">
      <c r="A380" s="26" t="s">
        <v>5264</v>
      </c>
      <c r="B380" s="26" t="s">
        <v>1139</v>
      </c>
      <c r="C380" s="26" t="s">
        <v>5631</v>
      </c>
      <c r="D380" s="26" t="s">
        <v>197</v>
      </c>
      <c r="E380" s="27">
        <v>1.24</v>
      </c>
      <c r="F380" s="28" t="s">
        <v>5576</v>
      </c>
      <c r="G380" s="37"/>
    </row>
    <row r="381" ht="17" customHeight="1" spans="1:7">
      <c r="A381" s="26" t="s">
        <v>5264</v>
      </c>
      <c r="B381" s="26" t="s">
        <v>1139</v>
      </c>
      <c r="C381" s="26" t="s">
        <v>5632</v>
      </c>
      <c r="D381" s="26" t="s">
        <v>212</v>
      </c>
      <c r="E381" s="27">
        <v>2.17</v>
      </c>
      <c r="F381" s="28" t="s">
        <v>5576</v>
      </c>
      <c r="G381" s="37"/>
    </row>
    <row r="382" ht="17" customHeight="1" spans="1:7">
      <c r="A382" s="26" t="s">
        <v>5264</v>
      </c>
      <c r="B382" s="26" t="s">
        <v>1139</v>
      </c>
      <c r="C382" s="26" t="s">
        <v>5633</v>
      </c>
      <c r="D382" s="26" t="s">
        <v>66</v>
      </c>
      <c r="E382" s="27">
        <v>0.93</v>
      </c>
      <c r="F382" s="28" t="s">
        <v>5576</v>
      </c>
      <c r="G382" s="37"/>
    </row>
    <row r="383" ht="17" customHeight="1" spans="1:7">
      <c r="A383" s="26" t="s">
        <v>5264</v>
      </c>
      <c r="B383" s="26" t="s">
        <v>1139</v>
      </c>
      <c r="C383" s="26" t="s">
        <v>5634</v>
      </c>
      <c r="D383" s="26" t="s">
        <v>60</v>
      </c>
      <c r="E383" s="27">
        <v>2.48</v>
      </c>
      <c r="F383" s="28" t="s">
        <v>5576</v>
      </c>
      <c r="G383" s="37"/>
    </row>
    <row r="384" ht="17" customHeight="1" spans="1:7">
      <c r="A384" s="26" t="s">
        <v>5264</v>
      </c>
      <c r="B384" s="26" t="s">
        <v>1139</v>
      </c>
      <c r="C384" s="26" t="s">
        <v>5635</v>
      </c>
      <c r="D384" s="26" t="s">
        <v>62</v>
      </c>
      <c r="E384" s="27">
        <v>0.62</v>
      </c>
      <c r="F384" s="28" t="s">
        <v>5576</v>
      </c>
      <c r="G384" s="37"/>
    </row>
    <row r="385" ht="17" customHeight="1" spans="1:7">
      <c r="A385" s="26" t="s">
        <v>5264</v>
      </c>
      <c r="B385" s="26" t="s">
        <v>1139</v>
      </c>
      <c r="C385" s="26" t="s">
        <v>5636</v>
      </c>
      <c r="D385" s="26" t="s">
        <v>74</v>
      </c>
      <c r="E385" s="27">
        <v>1.86</v>
      </c>
      <c r="F385" s="28" t="s">
        <v>5576</v>
      </c>
      <c r="G385" s="37"/>
    </row>
    <row r="386" ht="17" customHeight="1" spans="1:7">
      <c r="A386" s="26" t="s">
        <v>5264</v>
      </c>
      <c r="B386" s="26" t="s">
        <v>1139</v>
      </c>
      <c r="C386" s="26" t="s">
        <v>5637</v>
      </c>
      <c r="D386" s="26" t="s">
        <v>26</v>
      </c>
      <c r="E386" s="27">
        <v>0.93</v>
      </c>
      <c r="F386" s="28" t="s">
        <v>5576</v>
      </c>
      <c r="G386" s="37"/>
    </row>
    <row r="387" ht="17" customHeight="1" spans="1:7">
      <c r="A387" s="26" t="s">
        <v>5264</v>
      </c>
      <c r="B387" s="26" t="s">
        <v>1139</v>
      </c>
      <c r="C387" s="26" t="s">
        <v>5638</v>
      </c>
      <c r="D387" s="26" t="s">
        <v>223</v>
      </c>
      <c r="E387" s="27">
        <v>1.24</v>
      </c>
      <c r="F387" s="28" t="s">
        <v>5576</v>
      </c>
      <c r="G387" s="37"/>
    </row>
    <row r="388" ht="17" customHeight="1" spans="1:7">
      <c r="A388" s="26" t="s">
        <v>5264</v>
      </c>
      <c r="B388" s="26" t="s">
        <v>1139</v>
      </c>
      <c r="C388" s="26" t="s">
        <v>5639</v>
      </c>
      <c r="D388" s="26" t="s">
        <v>38</v>
      </c>
      <c r="E388" s="27">
        <v>0.93</v>
      </c>
      <c r="F388" s="28" t="s">
        <v>5576</v>
      </c>
      <c r="G388" s="37"/>
    </row>
    <row r="389" ht="17" customHeight="1" spans="1:7">
      <c r="A389" s="26" t="s">
        <v>5264</v>
      </c>
      <c r="B389" s="26" t="s">
        <v>1139</v>
      </c>
      <c r="C389" s="26" t="s">
        <v>5640</v>
      </c>
      <c r="D389" s="26" t="s">
        <v>177</v>
      </c>
      <c r="E389" s="27">
        <v>0.31</v>
      </c>
      <c r="F389" s="28" t="s">
        <v>5576</v>
      </c>
      <c r="G389" s="37"/>
    </row>
    <row r="390" ht="17" customHeight="1" spans="1:7">
      <c r="A390" s="26" t="s">
        <v>5264</v>
      </c>
      <c r="B390" s="26" t="s">
        <v>1139</v>
      </c>
      <c r="C390" s="26" t="s">
        <v>5641</v>
      </c>
      <c r="D390" s="26" t="s">
        <v>151</v>
      </c>
      <c r="E390" s="27">
        <v>0.62</v>
      </c>
      <c r="F390" s="28" t="s">
        <v>5576</v>
      </c>
      <c r="G390" s="37"/>
    </row>
    <row r="391" ht="17" customHeight="1" spans="1:7">
      <c r="A391" s="26" t="s">
        <v>5264</v>
      </c>
      <c r="B391" s="26" t="s">
        <v>1139</v>
      </c>
      <c r="C391" s="26" t="s">
        <v>5642</v>
      </c>
      <c r="D391" s="26" t="s">
        <v>74</v>
      </c>
      <c r="E391" s="27">
        <v>1.24</v>
      </c>
      <c r="F391" s="28" t="s">
        <v>5576</v>
      </c>
      <c r="G391" s="37"/>
    </row>
    <row r="392" ht="17" customHeight="1" spans="1:7">
      <c r="A392" s="26" t="s">
        <v>5264</v>
      </c>
      <c r="B392" s="26" t="s">
        <v>1139</v>
      </c>
      <c r="C392" s="26" t="s">
        <v>5643</v>
      </c>
      <c r="D392" s="26" t="s">
        <v>90</v>
      </c>
      <c r="E392" s="27">
        <v>0.93</v>
      </c>
      <c r="F392" s="28" t="s">
        <v>5576</v>
      </c>
      <c r="G392" s="37"/>
    </row>
    <row r="393" ht="17" customHeight="1" spans="1:7">
      <c r="A393" s="26" t="s">
        <v>5264</v>
      </c>
      <c r="B393" s="26" t="s">
        <v>1139</v>
      </c>
      <c r="C393" s="26" t="s">
        <v>5644</v>
      </c>
      <c r="D393" s="26" t="s">
        <v>242</v>
      </c>
      <c r="E393" s="27">
        <v>0.93</v>
      </c>
      <c r="F393" s="28" t="s">
        <v>5576</v>
      </c>
      <c r="G393" s="37"/>
    </row>
    <row r="394" ht="17" customHeight="1" spans="1:7">
      <c r="A394" s="26" t="s">
        <v>5264</v>
      </c>
      <c r="B394" s="26" t="s">
        <v>1139</v>
      </c>
      <c r="C394" s="26" t="s">
        <v>5645</v>
      </c>
      <c r="D394" s="26" t="s">
        <v>60</v>
      </c>
      <c r="E394" s="27">
        <v>1.24</v>
      </c>
      <c r="F394" s="28" t="s">
        <v>5576</v>
      </c>
      <c r="G394" s="37"/>
    </row>
    <row r="395" ht="17" customHeight="1" spans="1:7">
      <c r="A395" s="26" t="s">
        <v>5264</v>
      </c>
      <c r="B395" s="26" t="s">
        <v>1139</v>
      </c>
      <c r="C395" s="26" t="s">
        <v>2120</v>
      </c>
      <c r="D395" s="26" t="s">
        <v>155</v>
      </c>
      <c r="E395" s="27">
        <v>1.55</v>
      </c>
      <c r="F395" s="28" t="s">
        <v>5576</v>
      </c>
      <c r="G395" s="37"/>
    </row>
    <row r="396" s="21" customFormat="1" ht="35" customHeight="1" spans="1:7">
      <c r="A396" s="38" t="s">
        <v>371</v>
      </c>
      <c r="B396" s="39" t="s">
        <v>576</v>
      </c>
      <c r="C396" s="40"/>
      <c r="D396" s="25" t="s">
        <v>577</v>
      </c>
      <c r="E396" s="25"/>
      <c r="F396" s="25"/>
      <c r="G396" s="24"/>
    </row>
    <row r="397" s="21" customFormat="1" ht="35" customHeight="1" spans="1:7">
      <c r="A397" s="41"/>
      <c r="B397" s="39">
        <v>392</v>
      </c>
      <c r="C397" s="40"/>
      <c r="D397" s="25">
        <v>547.04</v>
      </c>
      <c r="E397" s="25"/>
      <c r="F397" s="25"/>
      <c r="G397" s="24"/>
    </row>
    <row r="398" s="21" customFormat="1" ht="21" customHeight="1" spans="1:7">
      <c r="A398" s="39" t="s">
        <v>374</v>
      </c>
      <c r="B398" s="42"/>
      <c r="C398" s="42"/>
      <c r="D398" s="42"/>
      <c r="E398" s="42"/>
      <c r="F398" s="42"/>
      <c r="G398" s="40"/>
    </row>
  </sheetData>
  <autoFilter xmlns:etc="http://www.wps.cn/officeDocument/2017/etCustomData" ref="A3:G398" etc:filterBottomFollowUsedRange="0">
    <sortState ref="A3:G398">
      <sortCondition ref="A3:A398"/>
    </sortState>
    <extLst/>
  </autoFilter>
  <mergeCells count="6">
    <mergeCell ref="A1:G1"/>
    <mergeCell ref="A2:G2"/>
    <mergeCell ref="B396:C396"/>
    <mergeCell ref="B397:C397"/>
    <mergeCell ref="A398:G398"/>
    <mergeCell ref="A396:A397"/>
  </mergeCells>
  <pageMargins left="0.75" right="0.75" top="1" bottom="1" header="0.5" footer="0.5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1"/>
  <sheetViews>
    <sheetView topLeftCell="A144" workbookViewId="0">
      <selection activeCell="A168" sqref="A168"/>
    </sheetView>
  </sheetViews>
  <sheetFormatPr defaultColWidth="9" defaultRowHeight="14.25" outlineLevelCol="6"/>
  <cols>
    <col min="1" max="3" width="7.625" style="2" customWidth="1"/>
    <col min="4" max="4" width="22.8916666666667" style="2" customWidth="1"/>
    <col min="5" max="5" width="8.625" style="4" customWidth="1"/>
    <col min="6" max="6" width="14.625" style="5" customWidth="1"/>
    <col min="7" max="7" width="15" style="5" customWidth="1"/>
    <col min="8" max="16368" width="9" style="2" customWidth="1"/>
    <col min="16369" max="16384" width="9" style="2"/>
  </cols>
  <sheetData>
    <row r="1" s="1" customFormat="1" ht="72" customHeight="1" spans="1:7">
      <c r="A1" s="6" t="s">
        <v>5646</v>
      </c>
      <c r="B1" s="6"/>
      <c r="C1" s="6"/>
      <c r="D1" s="6"/>
      <c r="E1" s="6"/>
      <c r="F1" s="6"/>
      <c r="G1" s="6"/>
    </row>
    <row r="2" s="2" customFormat="1" ht="63" customHeight="1" spans="1:7">
      <c r="A2" s="45" t="s">
        <v>1</v>
      </c>
      <c r="B2" s="45" t="s">
        <v>2</v>
      </c>
      <c r="C2" s="46" t="s">
        <v>3</v>
      </c>
      <c r="D2" s="46" t="s">
        <v>4</v>
      </c>
      <c r="E2" s="46" t="s">
        <v>5</v>
      </c>
      <c r="F2" s="46" t="s">
        <v>6</v>
      </c>
      <c r="G2" s="45" t="s">
        <v>7</v>
      </c>
    </row>
    <row r="3" spans="1:7">
      <c r="A3" s="9" t="s">
        <v>5647</v>
      </c>
      <c r="B3" s="9" t="s">
        <v>140</v>
      </c>
      <c r="C3" s="9" t="s">
        <v>5648</v>
      </c>
      <c r="D3" s="9" t="s">
        <v>1648</v>
      </c>
      <c r="E3" s="10">
        <v>1.8</v>
      </c>
      <c r="F3" s="11" t="s">
        <v>5649</v>
      </c>
      <c r="G3" s="11"/>
    </row>
    <row r="4" spans="1:7">
      <c r="A4" s="9" t="s">
        <v>5647</v>
      </c>
      <c r="B4" s="9" t="s">
        <v>140</v>
      </c>
      <c r="C4" s="9" t="s">
        <v>5650</v>
      </c>
      <c r="D4" s="9" t="s">
        <v>40</v>
      </c>
      <c r="E4" s="10">
        <v>4.2</v>
      </c>
      <c r="F4" s="11" t="s">
        <v>5649</v>
      </c>
      <c r="G4" s="11"/>
    </row>
    <row r="5" spans="1:7">
      <c r="A5" s="9" t="s">
        <v>5647</v>
      </c>
      <c r="B5" s="9" t="s">
        <v>140</v>
      </c>
      <c r="C5" s="9" t="s">
        <v>5651</v>
      </c>
      <c r="D5" s="9" t="s">
        <v>43</v>
      </c>
      <c r="E5" s="10">
        <v>1.8</v>
      </c>
      <c r="F5" s="11" t="s">
        <v>5649</v>
      </c>
      <c r="G5" s="11"/>
    </row>
    <row r="6" spans="1:7">
      <c r="A6" s="9" t="s">
        <v>5647</v>
      </c>
      <c r="B6" s="9" t="s">
        <v>140</v>
      </c>
      <c r="C6" s="9" t="s">
        <v>5652</v>
      </c>
      <c r="D6" s="9" t="s">
        <v>96</v>
      </c>
      <c r="E6" s="10">
        <v>2.4</v>
      </c>
      <c r="F6" s="11" t="s">
        <v>5649</v>
      </c>
      <c r="G6" s="11"/>
    </row>
    <row r="7" spans="1:7">
      <c r="A7" s="9" t="s">
        <v>5647</v>
      </c>
      <c r="B7" s="9" t="s">
        <v>140</v>
      </c>
      <c r="C7" s="9" t="s">
        <v>5653</v>
      </c>
      <c r="D7" s="9" t="s">
        <v>145</v>
      </c>
      <c r="E7" s="10">
        <v>1.8</v>
      </c>
      <c r="F7" s="11" t="s">
        <v>5649</v>
      </c>
      <c r="G7" s="11"/>
    </row>
    <row r="8" spans="1:7">
      <c r="A8" s="9" t="s">
        <v>5647</v>
      </c>
      <c r="B8" s="9" t="s">
        <v>140</v>
      </c>
      <c r="C8" s="9" t="s">
        <v>5654</v>
      </c>
      <c r="D8" s="9" t="s">
        <v>60</v>
      </c>
      <c r="E8" s="10">
        <v>3</v>
      </c>
      <c r="F8" s="11" t="s">
        <v>5649</v>
      </c>
      <c r="G8" s="11"/>
    </row>
    <row r="9" spans="1:7">
      <c r="A9" s="9" t="s">
        <v>5647</v>
      </c>
      <c r="B9" s="9" t="s">
        <v>140</v>
      </c>
      <c r="C9" s="9" t="s">
        <v>5655</v>
      </c>
      <c r="D9" s="9" t="s">
        <v>64</v>
      </c>
      <c r="E9" s="10">
        <v>3</v>
      </c>
      <c r="F9" s="11" t="s">
        <v>5656</v>
      </c>
      <c r="G9" s="11"/>
    </row>
    <row r="10" spans="1:7">
      <c r="A10" s="9" t="s">
        <v>5647</v>
      </c>
      <c r="B10" s="9" t="s">
        <v>140</v>
      </c>
      <c r="C10" s="9" t="s">
        <v>5657</v>
      </c>
      <c r="D10" s="9" t="s">
        <v>99</v>
      </c>
      <c r="E10" s="10">
        <v>1.2</v>
      </c>
      <c r="F10" s="11" t="s">
        <v>5656</v>
      </c>
      <c r="G10" s="11"/>
    </row>
    <row r="11" spans="1:7">
      <c r="A11" s="9" t="s">
        <v>5647</v>
      </c>
      <c r="B11" s="9" t="s">
        <v>140</v>
      </c>
      <c r="C11" s="9" t="s">
        <v>5658</v>
      </c>
      <c r="D11" s="9" t="s">
        <v>5659</v>
      </c>
      <c r="E11" s="10">
        <v>2.4</v>
      </c>
      <c r="F11" s="11" t="s">
        <v>5656</v>
      </c>
      <c r="G11" s="11"/>
    </row>
    <row r="12" spans="1:7">
      <c r="A12" s="9" t="s">
        <v>5647</v>
      </c>
      <c r="B12" s="9" t="s">
        <v>140</v>
      </c>
      <c r="C12" s="9" t="s">
        <v>5660</v>
      </c>
      <c r="D12" s="9" t="s">
        <v>56</v>
      </c>
      <c r="E12" s="10">
        <v>1.2</v>
      </c>
      <c r="F12" s="11" t="s">
        <v>5656</v>
      </c>
      <c r="G12" s="11"/>
    </row>
    <row r="13" spans="1:7">
      <c r="A13" s="9" t="s">
        <v>5647</v>
      </c>
      <c r="B13" s="9" t="s">
        <v>140</v>
      </c>
      <c r="C13" s="9" t="s">
        <v>5661</v>
      </c>
      <c r="D13" s="9" t="s">
        <v>32</v>
      </c>
      <c r="E13" s="10">
        <v>4.2</v>
      </c>
      <c r="F13" s="11" t="s">
        <v>5656</v>
      </c>
      <c r="G13" s="11"/>
    </row>
    <row r="14" spans="1:7">
      <c r="A14" s="9" t="s">
        <v>5647</v>
      </c>
      <c r="B14" s="9" t="s">
        <v>140</v>
      </c>
      <c r="C14" s="9" t="s">
        <v>5662</v>
      </c>
      <c r="D14" s="9" t="s">
        <v>85</v>
      </c>
      <c r="E14" s="10">
        <v>3</v>
      </c>
      <c r="F14" s="11" t="s">
        <v>5656</v>
      </c>
      <c r="G14" s="11"/>
    </row>
    <row r="15" spans="1:7">
      <c r="A15" s="9" t="s">
        <v>5647</v>
      </c>
      <c r="B15" s="9" t="s">
        <v>140</v>
      </c>
      <c r="C15" s="9" t="s">
        <v>5663</v>
      </c>
      <c r="D15" s="9" t="s">
        <v>26</v>
      </c>
      <c r="E15" s="10">
        <v>6</v>
      </c>
      <c r="F15" s="11" t="s">
        <v>5656</v>
      </c>
      <c r="G15" s="11"/>
    </row>
    <row r="16" spans="1:7">
      <c r="A16" s="9" t="s">
        <v>5647</v>
      </c>
      <c r="B16" s="9" t="s">
        <v>140</v>
      </c>
      <c r="C16" s="9" t="s">
        <v>5664</v>
      </c>
      <c r="D16" s="9" t="s">
        <v>115</v>
      </c>
      <c r="E16" s="10">
        <v>4.8</v>
      </c>
      <c r="F16" s="11" t="s">
        <v>5656</v>
      </c>
      <c r="G16" s="11"/>
    </row>
    <row r="17" spans="1:7">
      <c r="A17" s="9" t="s">
        <v>5647</v>
      </c>
      <c r="B17" s="9" t="s">
        <v>140</v>
      </c>
      <c r="C17" s="9" t="s">
        <v>5665</v>
      </c>
      <c r="D17" s="9" t="s">
        <v>128</v>
      </c>
      <c r="E17" s="10">
        <v>1.2</v>
      </c>
      <c r="F17" s="11" t="s">
        <v>5656</v>
      </c>
      <c r="G17" s="11"/>
    </row>
    <row r="18" spans="1:7">
      <c r="A18" s="9" t="s">
        <v>5647</v>
      </c>
      <c r="B18" s="9" t="s">
        <v>140</v>
      </c>
      <c r="C18" s="9" t="s">
        <v>5666</v>
      </c>
      <c r="D18" s="9" t="s">
        <v>74</v>
      </c>
      <c r="E18" s="10">
        <v>2.4</v>
      </c>
      <c r="F18" s="11" t="s">
        <v>5649</v>
      </c>
      <c r="G18" s="11"/>
    </row>
    <row r="19" spans="1:7">
      <c r="A19" s="9" t="s">
        <v>5647</v>
      </c>
      <c r="B19" s="9" t="s">
        <v>140</v>
      </c>
      <c r="C19" s="9" t="s">
        <v>5667</v>
      </c>
      <c r="D19" s="9" t="s">
        <v>26</v>
      </c>
      <c r="E19" s="10">
        <v>4.8</v>
      </c>
      <c r="F19" s="11" t="s">
        <v>5656</v>
      </c>
      <c r="G19" s="11"/>
    </row>
    <row r="20" spans="1:7">
      <c r="A20" s="9" t="s">
        <v>5647</v>
      </c>
      <c r="B20" s="9" t="s">
        <v>140</v>
      </c>
      <c r="C20" s="9" t="s">
        <v>5668</v>
      </c>
      <c r="D20" s="9" t="s">
        <v>64</v>
      </c>
      <c r="E20" s="10">
        <v>3.6</v>
      </c>
      <c r="F20" s="11" t="s">
        <v>5656</v>
      </c>
      <c r="G20" s="11"/>
    </row>
    <row r="21" spans="1:7">
      <c r="A21" s="9" t="s">
        <v>5647</v>
      </c>
      <c r="B21" s="9" t="s">
        <v>140</v>
      </c>
      <c r="C21" s="9" t="s">
        <v>5669</v>
      </c>
      <c r="D21" s="9" t="s">
        <v>177</v>
      </c>
      <c r="E21" s="10">
        <v>2.4</v>
      </c>
      <c r="F21" s="11" t="s">
        <v>5670</v>
      </c>
      <c r="G21" s="11"/>
    </row>
    <row r="22" spans="1:7">
      <c r="A22" s="9" t="s">
        <v>5647</v>
      </c>
      <c r="B22" s="9" t="s">
        <v>140</v>
      </c>
      <c r="C22" s="9" t="s">
        <v>5671</v>
      </c>
      <c r="D22" s="9" t="s">
        <v>129</v>
      </c>
      <c r="E22" s="10">
        <v>3</v>
      </c>
      <c r="F22" s="11" t="s">
        <v>5670</v>
      </c>
      <c r="G22" s="11"/>
    </row>
    <row r="23" spans="1:7">
      <c r="A23" s="9" t="s">
        <v>5647</v>
      </c>
      <c r="B23" s="9" t="s">
        <v>140</v>
      </c>
      <c r="C23" s="9" t="s">
        <v>5672</v>
      </c>
      <c r="D23" s="9" t="s">
        <v>76</v>
      </c>
      <c r="E23" s="10">
        <v>4</v>
      </c>
      <c r="F23" s="11" t="s">
        <v>5649</v>
      </c>
      <c r="G23" s="11"/>
    </row>
    <row r="24" spans="1:7">
      <c r="A24" s="9" t="s">
        <v>5647</v>
      </c>
      <c r="B24" s="9" t="s">
        <v>140</v>
      </c>
      <c r="C24" s="9" t="s">
        <v>5673</v>
      </c>
      <c r="D24" s="9" t="s">
        <v>212</v>
      </c>
      <c r="E24" s="10">
        <v>1.2</v>
      </c>
      <c r="F24" s="11" t="s">
        <v>4188</v>
      </c>
      <c r="G24" s="11"/>
    </row>
    <row r="25" spans="1:7">
      <c r="A25" s="9" t="s">
        <v>5647</v>
      </c>
      <c r="B25" s="9" t="s">
        <v>140</v>
      </c>
      <c r="C25" s="9" t="s">
        <v>5674</v>
      </c>
      <c r="D25" s="9" t="s">
        <v>66</v>
      </c>
      <c r="E25" s="10">
        <v>0.6</v>
      </c>
      <c r="F25" s="11" t="s">
        <v>4188</v>
      </c>
      <c r="G25" s="11"/>
    </row>
    <row r="26" spans="1:7">
      <c r="A26" s="9" t="s">
        <v>5647</v>
      </c>
      <c r="B26" s="9" t="s">
        <v>140</v>
      </c>
      <c r="C26" s="9" t="s">
        <v>5675</v>
      </c>
      <c r="D26" s="9" t="s">
        <v>133</v>
      </c>
      <c r="E26" s="10">
        <v>4.8</v>
      </c>
      <c r="F26" s="11" t="s">
        <v>4188</v>
      </c>
      <c r="G26" s="11"/>
    </row>
    <row r="27" spans="1:7">
      <c r="A27" s="9" t="s">
        <v>5647</v>
      </c>
      <c r="B27" s="9" t="s">
        <v>140</v>
      </c>
      <c r="C27" s="9" t="s">
        <v>5676</v>
      </c>
      <c r="D27" s="9" t="s">
        <v>206</v>
      </c>
      <c r="E27" s="10">
        <v>2.4</v>
      </c>
      <c r="F27" s="11" t="s">
        <v>4188</v>
      </c>
      <c r="G27" s="11"/>
    </row>
    <row r="28" spans="1:7">
      <c r="A28" s="9" t="s">
        <v>5647</v>
      </c>
      <c r="B28" s="9" t="s">
        <v>140</v>
      </c>
      <c r="C28" s="9" t="s">
        <v>5677</v>
      </c>
      <c r="D28" s="9" t="s">
        <v>22</v>
      </c>
      <c r="E28" s="10">
        <v>3</v>
      </c>
      <c r="F28" s="11" t="s">
        <v>4188</v>
      </c>
      <c r="G28" s="11"/>
    </row>
    <row r="29" spans="1:7">
      <c r="A29" s="9" t="s">
        <v>5647</v>
      </c>
      <c r="B29" s="9" t="s">
        <v>140</v>
      </c>
      <c r="C29" s="9" t="s">
        <v>5678</v>
      </c>
      <c r="D29" s="9" t="s">
        <v>314</v>
      </c>
      <c r="E29" s="10">
        <v>3.6</v>
      </c>
      <c r="F29" s="11" t="s">
        <v>4188</v>
      </c>
      <c r="G29" s="11"/>
    </row>
    <row r="30" spans="1:7">
      <c r="A30" s="9" t="s">
        <v>5647</v>
      </c>
      <c r="B30" s="9" t="s">
        <v>140</v>
      </c>
      <c r="C30" s="9" t="s">
        <v>5679</v>
      </c>
      <c r="D30" s="9" t="s">
        <v>1775</v>
      </c>
      <c r="E30" s="10">
        <v>0.6</v>
      </c>
      <c r="F30" s="11" t="s">
        <v>4188</v>
      </c>
      <c r="G30" s="11"/>
    </row>
    <row r="31" spans="1:7">
      <c r="A31" s="9" t="s">
        <v>5647</v>
      </c>
      <c r="B31" s="9" t="s">
        <v>140</v>
      </c>
      <c r="C31" s="9" t="s">
        <v>5680</v>
      </c>
      <c r="D31" s="9" t="s">
        <v>155</v>
      </c>
      <c r="E31" s="10">
        <v>1.8</v>
      </c>
      <c r="F31" s="11" t="s">
        <v>4188</v>
      </c>
      <c r="G31" s="11"/>
    </row>
    <row r="32" spans="1:7">
      <c r="A32" s="9" t="s">
        <v>5647</v>
      </c>
      <c r="B32" s="9" t="s">
        <v>140</v>
      </c>
      <c r="C32" s="9" t="s">
        <v>5681</v>
      </c>
      <c r="D32" s="9" t="s">
        <v>212</v>
      </c>
      <c r="E32" s="10">
        <v>2.4</v>
      </c>
      <c r="F32" s="11" t="s">
        <v>5656</v>
      </c>
      <c r="G32" s="11"/>
    </row>
    <row r="33" spans="1:7">
      <c r="A33" s="9" t="s">
        <v>5647</v>
      </c>
      <c r="B33" s="9" t="s">
        <v>140</v>
      </c>
      <c r="C33" s="9" t="s">
        <v>5682</v>
      </c>
      <c r="D33" s="9" t="s">
        <v>223</v>
      </c>
      <c r="E33" s="10">
        <v>3.6</v>
      </c>
      <c r="F33" s="11" t="s">
        <v>5656</v>
      </c>
      <c r="G33" s="11"/>
    </row>
    <row r="34" spans="1:7">
      <c r="A34" s="9" t="s">
        <v>5647</v>
      </c>
      <c r="B34" s="9" t="s">
        <v>140</v>
      </c>
      <c r="C34" s="9" t="s">
        <v>5683</v>
      </c>
      <c r="D34" s="9" t="s">
        <v>16</v>
      </c>
      <c r="E34" s="10">
        <v>1.8</v>
      </c>
      <c r="F34" s="11" t="s">
        <v>5649</v>
      </c>
      <c r="G34" s="11"/>
    </row>
    <row r="35" spans="1:7">
      <c r="A35" s="9" t="s">
        <v>5647</v>
      </c>
      <c r="B35" s="9" t="s">
        <v>140</v>
      </c>
      <c r="C35" s="9" t="s">
        <v>5684</v>
      </c>
      <c r="D35" s="9" t="s">
        <v>90</v>
      </c>
      <c r="E35" s="10">
        <v>1.2</v>
      </c>
      <c r="F35" s="11" t="s">
        <v>5649</v>
      </c>
      <c r="G35" s="11"/>
    </row>
    <row r="36" spans="1:7">
      <c r="A36" s="9" t="s">
        <v>5647</v>
      </c>
      <c r="B36" s="9" t="s">
        <v>140</v>
      </c>
      <c r="C36" s="9" t="s">
        <v>5685</v>
      </c>
      <c r="D36" s="9" t="s">
        <v>177</v>
      </c>
      <c r="E36" s="10">
        <v>2.4</v>
      </c>
      <c r="F36" s="11" t="s">
        <v>5656</v>
      </c>
      <c r="G36" s="11"/>
    </row>
    <row r="37" spans="1:7">
      <c r="A37" s="9" t="s">
        <v>5647</v>
      </c>
      <c r="B37" s="9" t="s">
        <v>140</v>
      </c>
      <c r="C37" s="9" t="s">
        <v>5686</v>
      </c>
      <c r="D37" s="9" t="s">
        <v>248</v>
      </c>
      <c r="E37" s="10">
        <v>3.6</v>
      </c>
      <c r="F37" s="11" t="s">
        <v>5670</v>
      </c>
      <c r="G37" s="11"/>
    </row>
    <row r="38" spans="1:7">
      <c r="A38" s="9" t="s">
        <v>5647</v>
      </c>
      <c r="B38" s="9" t="s">
        <v>140</v>
      </c>
      <c r="C38" s="9" t="s">
        <v>5687</v>
      </c>
      <c r="D38" s="9" t="s">
        <v>133</v>
      </c>
      <c r="E38" s="10">
        <v>2.4</v>
      </c>
      <c r="F38" s="11" t="s">
        <v>5670</v>
      </c>
      <c r="G38" s="11"/>
    </row>
    <row r="39" spans="1:7">
      <c r="A39" s="9" t="s">
        <v>5647</v>
      </c>
      <c r="B39" s="9" t="s">
        <v>140</v>
      </c>
      <c r="C39" s="9" t="s">
        <v>727</v>
      </c>
      <c r="D39" s="9" t="s">
        <v>552</v>
      </c>
      <c r="E39" s="10">
        <v>2.4</v>
      </c>
      <c r="F39" s="11" t="s">
        <v>5670</v>
      </c>
      <c r="G39" s="11"/>
    </row>
    <row r="40" spans="1:7">
      <c r="A40" s="9" t="s">
        <v>5647</v>
      </c>
      <c r="B40" s="9" t="s">
        <v>140</v>
      </c>
      <c r="C40" s="9" t="s">
        <v>5688</v>
      </c>
      <c r="D40" s="9" t="s">
        <v>172</v>
      </c>
      <c r="E40" s="10">
        <v>3</v>
      </c>
      <c r="F40" s="11" t="s">
        <v>5670</v>
      </c>
      <c r="G40" s="11"/>
    </row>
    <row r="41" spans="1:7">
      <c r="A41" s="9" t="s">
        <v>5647</v>
      </c>
      <c r="B41" s="9" t="s">
        <v>140</v>
      </c>
      <c r="C41" s="9" t="s">
        <v>5689</v>
      </c>
      <c r="D41" s="9" t="s">
        <v>85</v>
      </c>
      <c r="E41" s="10">
        <v>1.8</v>
      </c>
      <c r="F41" s="11" t="s">
        <v>5670</v>
      </c>
      <c r="G41" s="11"/>
    </row>
    <row r="42" spans="1:7">
      <c r="A42" s="9" t="s">
        <v>5647</v>
      </c>
      <c r="B42" s="9" t="s">
        <v>140</v>
      </c>
      <c r="C42" s="9" t="s">
        <v>5690</v>
      </c>
      <c r="D42" s="9" t="s">
        <v>278</v>
      </c>
      <c r="E42" s="10">
        <v>1.8</v>
      </c>
      <c r="F42" s="11" t="s">
        <v>5670</v>
      </c>
      <c r="G42" s="11"/>
    </row>
    <row r="43" spans="1:7">
      <c r="A43" s="9" t="s">
        <v>5647</v>
      </c>
      <c r="B43" s="9" t="s">
        <v>140</v>
      </c>
      <c r="C43" s="9" t="s">
        <v>5691</v>
      </c>
      <c r="D43" s="9" t="s">
        <v>111</v>
      </c>
      <c r="E43" s="10">
        <v>4.8</v>
      </c>
      <c r="F43" s="11" t="s">
        <v>5670</v>
      </c>
      <c r="G43" s="11"/>
    </row>
    <row r="44" spans="1:7">
      <c r="A44" s="9" t="s">
        <v>5647</v>
      </c>
      <c r="B44" s="9" t="s">
        <v>140</v>
      </c>
      <c r="C44" s="9" t="s">
        <v>5692</v>
      </c>
      <c r="D44" s="9" t="s">
        <v>96</v>
      </c>
      <c r="E44" s="10">
        <v>3.6</v>
      </c>
      <c r="F44" s="11" t="s">
        <v>5670</v>
      </c>
      <c r="G44" s="11"/>
    </row>
    <row r="45" spans="1:7">
      <c r="A45" s="9" t="s">
        <v>5647</v>
      </c>
      <c r="B45" s="9" t="s">
        <v>263</v>
      </c>
      <c r="C45" s="9" t="s">
        <v>5693</v>
      </c>
      <c r="D45" s="9" t="s">
        <v>962</v>
      </c>
      <c r="E45" s="10">
        <v>1.5</v>
      </c>
      <c r="F45" s="11" t="s">
        <v>5694</v>
      </c>
      <c r="G45" s="11"/>
    </row>
    <row r="46" spans="1:7">
      <c r="A46" s="9" t="s">
        <v>5647</v>
      </c>
      <c r="B46" s="9" t="s">
        <v>263</v>
      </c>
      <c r="C46" s="9" t="s">
        <v>5695</v>
      </c>
      <c r="D46" s="9" t="s">
        <v>40</v>
      </c>
      <c r="E46" s="10">
        <v>2</v>
      </c>
      <c r="F46" s="11" t="s">
        <v>5694</v>
      </c>
      <c r="G46" s="11"/>
    </row>
    <row r="47" spans="1:7">
      <c r="A47" s="9" t="s">
        <v>5647</v>
      </c>
      <c r="B47" s="9" t="s">
        <v>263</v>
      </c>
      <c r="C47" s="9" t="s">
        <v>5696</v>
      </c>
      <c r="D47" s="9" t="s">
        <v>151</v>
      </c>
      <c r="E47" s="10">
        <v>2.5</v>
      </c>
      <c r="F47" s="11" t="s">
        <v>5694</v>
      </c>
      <c r="G47" s="11"/>
    </row>
    <row r="48" spans="1:7">
      <c r="A48" s="9" t="s">
        <v>5647</v>
      </c>
      <c r="B48" s="9" t="s">
        <v>263</v>
      </c>
      <c r="C48" s="9" t="s">
        <v>5697</v>
      </c>
      <c r="D48" s="9" t="s">
        <v>85</v>
      </c>
      <c r="E48" s="10">
        <v>3.2</v>
      </c>
      <c r="F48" s="11" t="s">
        <v>5694</v>
      </c>
      <c r="G48" s="11"/>
    </row>
    <row r="49" spans="1:7">
      <c r="A49" s="9" t="s">
        <v>5647</v>
      </c>
      <c r="B49" s="9" t="s">
        <v>263</v>
      </c>
      <c r="C49" s="9" t="s">
        <v>5698</v>
      </c>
      <c r="D49" s="9" t="s">
        <v>197</v>
      </c>
      <c r="E49" s="10">
        <v>1.5</v>
      </c>
      <c r="F49" s="11" t="s">
        <v>5694</v>
      </c>
      <c r="G49" s="11"/>
    </row>
    <row r="50" spans="1:7">
      <c r="A50" s="9" t="s">
        <v>5647</v>
      </c>
      <c r="B50" s="9" t="s">
        <v>263</v>
      </c>
      <c r="C50" s="9" t="s">
        <v>5699</v>
      </c>
      <c r="D50" s="9" t="s">
        <v>109</v>
      </c>
      <c r="E50" s="10">
        <v>2.5</v>
      </c>
      <c r="F50" s="11" t="s">
        <v>5694</v>
      </c>
      <c r="G50" s="11"/>
    </row>
    <row r="51" spans="1:7">
      <c r="A51" s="9" t="s">
        <v>5647</v>
      </c>
      <c r="B51" s="9" t="s">
        <v>263</v>
      </c>
      <c r="C51" s="9" t="s">
        <v>5700</v>
      </c>
      <c r="D51" s="9" t="s">
        <v>43</v>
      </c>
      <c r="E51" s="10">
        <v>0.5</v>
      </c>
      <c r="F51" s="11" t="s">
        <v>5694</v>
      </c>
      <c r="G51" s="11"/>
    </row>
    <row r="52" spans="1:7">
      <c r="A52" s="9" t="s">
        <v>5647</v>
      </c>
      <c r="B52" s="9" t="s">
        <v>263</v>
      </c>
      <c r="C52" s="9" t="s">
        <v>5701</v>
      </c>
      <c r="D52" s="9" t="s">
        <v>64</v>
      </c>
      <c r="E52" s="10">
        <v>2.4</v>
      </c>
      <c r="F52" s="11" t="s">
        <v>5694</v>
      </c>
      <c r="G52" s="11"/>
    </row>
    <row r="53" spans="1:7">
      <c r="A53" s="9" t="s">
        <v>5647</v>
      </c>
      <c r="B53" s="9" t="s">
        <v>263</v>
      </c>
      <c r="C53" s="9" t="s">
        <v>4651</v>
      </c>
      <c r="D53" s="9" t="s">
        <v>129</v>
      </c>
      <c r="E53" s="10">
        <v>2</v>
      </c>
      <c r="F53" s="11" t="s">
        <v>5694</v>
      </c>
      <c r="G53" s="11"/>
    </row>
    <row r="54" spans="1:7">
      <c r="A54" s="9" t="s">
        <v>5647</v>
      </c>
      <c r="B54" s="9" t="s">
        <v>263</v>
      </c>
      <c r="C54" s="9" t="s">
        <v>5702</v>
      </c>
      <c r="D54" s="9" t="s">
        <v>522</v>
      </c>
      <c r="E54" s="10">
        <v>3.5</v>
      </c>
      <c r="F54" s="11" t="s">
        <v>5694</v>
      </c>
      <c r="G54" s="11"/>
    </row>
    <row r="55" spans="1:7">
      <c r="A55" s="9" t="s">
        <v>5647</v>
      </c>
      <c r="B55" s="9" t="s">
        <v>263</v>
      </c>
      <c r="C55" s="9" t="s">
        <v>5703</v>
      </c>
      <c r="D55" s="9" t="s">
        <v>92</v>
      </c>
      <c r="E55" s="10">
        <v>3.5</v>
      </c>
      <c r="F55" s="11" t="s">
        <v>5694</v>
      </c>
      <c r="G55" s="11"/>
    </row>
    <row r="56" spans="1:7">
      <c r="A56" s="9" t="s">
        <v>5647</v>
      </c>
      <c r="B56" s="9" t="s">
        <v>263</v>
      </c>
      <c r="C56" s="9" t="s">
        <v>5704</v>
      </c>
      <c r="D56" s="9" t="s">
        <v>172</v>
      </c>
      <c r="E56" s="10">
        <v>3</v>
      </c>
      <c r="F56" s="11" t="s">
        <v>5694</v>
      </c>
      <c r="G56" s="11"/>
    </row>
    <row r="57" spans="1:7">
      <c r="A57" s="9" t="s">
        <v>5647</v>
      </c>
      <c r="B57" s="9" t="s">
        <v>263</v>
      </c>
      <c r="C57" s="9" t="s">
        <v>5705</v>
      </c>
      <c r="D57" s="9" t="s">
        <v>160</v>
      </c>
      <c r="E57" s="10">
        <v>3.5</v>
      </c>
      <c r="F57" s="11" t="s">
        <v>5694</v>
      </c>
      <c r="G57" s="11"/>
    </row>
    <row r="58" spans="1:7">
      <c r="A58" s="9" t="s">
        <v>5647</v>
      </c>
      <c r="B58" s="9" t="s">
        <v>263</v>
      </c>
      <c r="C58" s="9" t="s">
        <v>5706</v>
      </c>
      <c r="D58" s="9" t="s">
        <v>90</v>
      </c>
      <c r="E58" s="10">
        <v>2.4</v>
      </c>
      <c r="F58" s="11" t="s">
        <v>5694</v>
      </c>
      <c r="G58" s="11"/>
    </row>
    <row r="59" spans="1:7">
      <c r="A59" s="9" t="s">
        <v>5647</v>
      </c>
      <c r="B59" s="9" t="s">
        <v>263</v>
      </c>
      <c r="C59" s="9" t="s">
        <v>5707</v>
      </c>
      <c r="D59" s="9" t="s">
        <v>206</v>
      </c>
      <c r="E59" s="10">
        <v>2.4</v>
      </c>
      <c r="F59" s="11" t="s">
        <v>5708</v>
      </c>
      <c r="G59" s="11"/>
    </row>
    <row r="60" spans="1:7">
      <c r="A60" s="9" t="s">
        <v>5647</v>
      </c>
      <c r="B60" s="9" t="s">
        <v>263</v>
      </c>
      <c r="C60" s="9" t="s">
        <v>5709</v>
      </c>
      <c r="D60" s="9" t="s">
        <v>300</v>
      </c>
      <c r="E60" s="10">
        <v>0.8</v>
      </c>
      <c r="F60" s="11" t="s">
        <v>5710</v>
      </c>
      <c r="G60" s="11"/>
    </row>
    <row r="61" spans="1:7">
      <c r="A61" s="9" t="s">
        <v>5647</v>
      </c>
      <c r="B61" s="9" t="s">
        <v>263</v>
      </c>
      <c r="C61" s="9" t="s">
        <v>5711</v>
      </c>
      <c r="D61" s="9" t="s">
        <v>122</v>
      </c>
      <c r="E61" s="10">
        <v>2</v>
      </c>
      <c r="F61" s="11" t="s">
        <v>5710</v>
      </c>
      <c r="G61" s="11"/>
    </row>
    <row r="62" spans="1:7">
      <c r="A62" s="9" t="s">
        <v>5647</v>
      </c>
      <c r="B62" s="9" t="s">
        <v>263</v>
      </c>
      <c r="C62" s="9" t="s">
        <v>5712</v>
      </c>
      <c r="D62" s="9" t="s">
        <v>26</v>
      </c>
      <c r="E62" s="10">
        <v>2.5</v>
      </c>
      <c r="F62" s="11" t="s">
        <v>5710</v>
      </c>
      <c r="G62" s="11"/>
    </row>
    <row r="63" spans="1:7">
      <c r="A63" s="9" t="s">
        <v>5647</v>
      </c>
      <c r="B63" s="9" t="s">
        <v>263</v>
      </c>
      <c r="C63" s="9" t="s">
        <v>5713</v>
      </c>
      <c r="D63" s="9" t="s">
        <v>14</v>
      </c>
      <c r="E63" s="10">
        <v>4</v>
      </c>
      <c r="F63" s="11" t="s">
        <v>5710</v>
      </c>
      <c r="G63" s="11"/>
    </row>
    <row r="64" spans="1:7">
      <c r="A64" s="9" t="s">
        <v>5647</v>
      </c>
      <c r="B64" s="9" t="s">
        <v>263</v>
      </c>
      <c r="C64" s="9" t="s">
        <v>5714</v>
      </c>
      <c r="D64" s="9" t="s">
        <v>64</v>
      </c>
      <c r="E64" s="10">
        <v>2</v>
      </c>
      <c r="F64" s="11" t="s">
        <v>5710</v>
      </c>
      <c r="G64" s="11"/>
    </row>
    <row r="65" spans="1:7">
      <c r="A65" s="9" t="s">
        <v>5647</v>
      </c>
      <c r="B65" s="9" t="s">
        <v>263</v>
      </c>
      <c r="C65" s="9" t="s">
        <v>5715</v>
      </c>
      <c r="D65" s="9" t="s">
        <v>85</v>
      </c>
      <c r="E65" s="10">
        <v>2.4</v>
      </c>
      <c r="F65" s="11" t="s">
        <v>5710</v>
      </c>
      <c r="G65" s="11"/>
    </row>
    <row r="66" spans="1:7">
      <c r="A66" s="9" t="s">
        <v>5647</v>
      </c>
      <c r="B66" s="9" t="s">
        <v>263</v>
      </c>
      <c r="C66" s="9" t="s">
        <v>5716</v>
      </c>
      <c r="D66" s="9" t="s">
        <v>71</v>
      </c>
      <c r="E66" s="10">
        <v>0.8</v>
      </c>
      <c r="F66" s="11" t="s">
        <v>5710</v>
      </c>
      <c r="G66" s="11"/>
    </row>
    <row r="67" spans="1:7">
      <c r="A67" s="9" t="s">
        <v>5647</v>
      </c>
      <c r="B67" s="9" t="s">
        <v>263</v>
      </c>
      <c r="C67" s="9" t="s">
        <v>2039</v>
      </c>
      <c r="D67" s="9" t="s">
        <v>202</v>
      </c>
      <c r="E67" s="10">
        <v>2</v>
      </c>
      <c r="F67" s="11" t="s">
        <v>5710</v>
      </c>
      <c r="G67" s="11"/>
    </row>
    <row r="68" spans="1:7">
      <c r="A68" s="9" t="s">
        <v>5647</v>
      </c>
      <c r="B68" s="9" t="s">
        <v>263</v>
      </c>
      <c r="C68" s="9" t="s">
        <v>5717</v>
      </c>
      <c r="D68" s="9" t="s">
        <v>87</v>
      </c>
      <c r="E68" s="10">
        <v>1.8</v>
      </c>
      <c r="F68" s="11" t="s">
        <v>5710</v>
      </c>
      <c r="G68" s="11"/>
    </row>
    <row r="69" spans="1:7">
      <c r="A69" s="9" t="s">
        <v>5647</v>
      </c>
      <c r="B69" s="9" t="s">
        <v>263</v>
      </c>
      <c r="C69" s="9" t="s">
        <v>5718</v>
      </c>
      <c r="D69" s="9" t="s">
        <v>155</v>
      </c>
      <c r="E69" s="10">
        <v>2</v>
      </c>
      <c r="F69" s="11" t="s">
        <v>5710</v>
      </c>
      <c r="G69" s="11"/>
    </row>
    <row r="70" spans="1:7">
      <c r="A70" s="9" t="s">
        <v>5647</v>
      </c>
      <c r="B70" s="9" t="s">
        <v>263</v>
      </c>
      <c r="C70" s="9" t="s">
        <v>5719</v>
      </c>
      <c r="D70" s="9" t="s">
        <v>26</v>
      </c>
      <c r="E70" s="10">
        <v>1</v>
      </c>
      <c r="F70" s="11" t="s">
        <v>5710</v>
      </c>
      <c r="G70" s="11"/>
    </row>
    <row r="71" spans="1:7">
      <c r="A71" s="9" t="s">
        <v>5647</v>
      </c>
      <c r="B71" s="9" t="s">
        <v>263</v>
      </c>
      <c r="C71" s="9" t="s">
        <v>4669</v>
      </c>
      <c r="D71" s="9" t="s">
        <v>197</v>
      </c>
      <c r="E71" s="10">
        <v>1.5</v>
      </c>
      <c r="F71" s="11" t="s">
        <v>5710</v>
      </c>
      <c r="G71" s="11"/>
    </row>
    <row r="72" spans="1:7">
      <c r="A72" s="9" t="s">
        <v>5647</v>
      </c>
      <c r="B72" s="9" t="s">
        <v>263</v>
      </c>
      <c r="C72" s="9" t="s">
        <v>5720</v>
      </c>
      <c r="D72" s="9" t="s">
        <v>11</v>
      </c>
      <c r="E72" s="10">
        <v>3</v>
      </c>
      <c r="F72" s="11" t="s">
        <v>5710</v>
      </c>
      <c r="G72" s="11"/>
    </row>
    <row r="73" spans="1:7">
      <c r="A73" s="9" t="s">
        <v>5647</v>
      </c>
      <c r="B73" s="9" t="s">
        <v>263</v>
      </c>
      <c r="C73" s="9" t="s">
        <v>5721</v>
      </c>
      <c r="D73" s="9" t="s">
        <v>206</v>
      </c>
      <c r="E73" s="10">
        <v>1.8</v>
      </c>
      <c r="F73" s="11" t="s">
        <v>5710</v>
      </c>
      <c r="G73" s="11"/>
    </row>
    <row r="74" spans="1:7">
      <c r="A74" s="9" t="s">
        <v>5647</v>
      </c>
      <c r="B74" s="9" t="s">
        <v>263</v>
      </c>
      <c r="C74" s="9" t="s">
        <v>5722</v>
      </c>
      <c r="D74" s="9" t="s">
        <v>552</v>
      </c>
      <c r="E74" s="10">
        <v>1.8</v>
      </c>
      <c r="F74" s="11" t="s">
        <v>5710</v>
      </c>
      <c r="G74" s="11"/>
    </row>
    <row r="75" spans="1:7">
      <c r="A75" s="9" t="s">
        <v>5647</v>
      </c>
      <c r="B75" s="9" t="s">
        <v>263</v>
      </c>
      <c r="C75" s="9" t="s">
        <v>5723</v>
      </c>
      <c r="D75" s="9" t="s">
        <v>474</v>
      </c>
      <c r="E75" s="10">
        <v>3.2</v>
      </c>
      <c r="F75" s="11" t="s">
        <v>5710</v>
      </c>
      <c r="G75" s="11"/>
    </row>
    <row r="76" spans="1:7">
      <c r="A76" s="9" t="s">
        <v>5647</v>
      </c>
      <c r="B76" s="9" t="s">
        <v>263</v>
      </c>
      <c r="C76" s="9" t="s">
        <v>1140</v>
      </c>
      <c r="D76" s="9" t="s">
        <v>83</v>
      </c>
      <c r="E76" s="10">
        <v>1.5</v>
      </c>
      <c r="F76" s="11" t="s">
        <v>5649</v>
      </c>
      <c r="G76" s="11"/>
    </row>
    <row r="77" spans="1:7">
      <c r="A77" s="9" t="s">
        <v>5647</v>
      </c>
      <c r="B77" s="9" t="s">
        <v>263</v>
      </c>
      <c r="C77" s="9" t="s">
        <v>5724</v>
      </c>
      <c r="D77" s="9" t="s">
        <v>300</v>
      </c>
      <c r="E77" s="10">
        <v>1.5</v>
      </c>
      <c r="F77" s="11" t="s">
        <v>5649</v>
      </c>
      <c r="G77" s="11"/>
    </row>
    <row r="78" spans="1:7">
      <c r="A78" s="9" t="s">
        <v>5647</v>
      </c>
      <c r="B78" s="9" t="s">
        <v>263</v>
      </c>
      <c r="C78" s="9" t="s">
        <v>5725</v>
      </c>
      <c r="D78" s="9" t="s">
        <v>90</v>
      </c>
      <c r="E78" s="10">
        <v>2</v>
      </c>
      <c r="F78" s="11" t="s">
        <v>5649</v>
      </c>
      <c r="G78" s="11"/>
    </row>
    <row r="79" spans="1:7">
      <c r="A79" s="9" t="s">
        <v>5647</v>
      </c>
      <c r="B79" s="9" t="s">
        <v>263</v>
      </c>
      <c r="C79" s="9" t="s">
        <v>5726</v>
      </c>
      <c r="D79" s="9" t="s">
        <v>64</v>
      </c>
      <c r="E79" s="10">
        <v>2</v>
      </c>
      <c r="F79" s="11" t="s">
        <v>5649</v>
      </c>
      <c r="G79" s="11"/>
    </row>
    <row r="80" spans="1:7">
      <c r="A80" s="9" t="s">
        <v>5647</v>
      </c>
      <c r="B80" s="9" t="s">
        <v>263</v>
      </c>
      <c r="C80" s="9" t="s">
        <v>5727</v>
      </c>
      <c r="D80" s="9" t="s">
        <v>99</v>
      </c>
      <c r="E80" s="10">
        <v>3</v>
      </c>
      <c r="F80" s="11" t="s">
        <v>5649</v>
      </c>
      <c r="G80" s="11"/>
    </row>
    <row r="81" spans="1:7">
      <c r="A81" s="9" t="s">
        <v>5647</v>
      </c>
      <c r="B81" s="9" t="s">
        <v>263</v>
      </c>
      <c r="C81" s="9" t="s">
        <v>5728</v>
      </c>
      <c r="D81" s="9" t="s">
        <v>126</v>
      </c>
      <c r="E81" s="10">
        <v>3</v>
      </c>
      <c r="F81" s="11" t="s">
        <v>5649</v>
      </c>
      <c r="G81" s="11"/>
    </row>
    <row r="82" spans="1:7">
      <c r="A82" s="9" t="s">
        <v>5647</v>
      </c>
      <c r="B82" s="9" t="s">
        <v>263</v>
      </c>
      <c r="C82" s="9" t="s">
        <v>5729</v>
      </c>
      <c r="D82" s="9" t="s">
        <v>1028</v>
      </c>
      <c r="E82" s="10">
        <v>1</v>
      </c>
      <c r="F82" s="11" t="s">
        <v>5649</v>
      </c>
      <c r="G82" s="11"/>
    </row>
    <row r="83" spans="1:7">
      <c r="A83" s="9" t="s">
        <v>5647</v>
      </c>
      <c r="B83" s="9" t="s">
        <v>263</v>
      </c>
      <c r="C83" s="9" t="s">
        <v>5730</v>
      </c>
      <c r="D83" s="9" t="s">
        <v>145</v>
      </c>
      <c r="E83" s="10">
        <v>2</v>
      </c>
      <c r="F83" s="11" t="s">
        <v>5649</v>
      </c>
      <c r="G83" s="11"/>
    </row>
    <row r="84" spans="1:7">
      <c r="A84" s="9" t="s">
        <v>5647</v>
      </c>
      <c r="B84" s="9" t="s">
        <v>263</v>
      </c>
      <c r="C84" s="9" t="s">
        <v>5731</v>
      </c>
      <c r="D84" s="9" t="s">
        <v>145</v>
      </c>
      <c r="E84" s="10">
        <v>1</v>
      </c>
      <c r="F84" s="11" t="s">
        <v>5649</v>
      </c>
      <c r="G84" s="11"/>
    </row>
    <row r="85" spans="1:7">
      <c r="A85" s="9" t="s">
        <v>5647</v>
      </c>
      <c r="B85" s="9" t="s">
        <v>263</v>
      </c>
      <c r="C85" s="9" t="s">
        <v>5732</v>
      </c>
      <c r="D85" s="9" t="s">
        <v>40</v>
      </c>
      <c r="E85" s="10">
        <v>1.5</v>
      </c>
      <c r="F85" s="11" t="s">
        <v>5649</v>
      </c>
      <c r="G85" s="11"/>
    </row>
    <row r="86" spans="1:7">
      <c r="A86" s="9" t="s">
        <v>5647</v>
      </c>
      <c r="B86" s="9" t="s">
        <v>263</v>
      </c>
      <c r="C86" s="9" t="s">
        <v>5733</v>
      </c>
      <c r="D86" s="9" t="s">
        <v>230</v>
      </c>
      <c r="E86" s="10">
        <v>2.5</v>
      </c>
      <c r="F86" s="11" t="s">
        <v>5694</v>
      </c>
      <c r="G86" s="11"/>
    </row>
    <row r="87" spans="1:7">
      <c r="A87" s="9" t="s">
        <v>5647</v>
      </c>
      <c r="B87" s="9" t="s">
        <v>263</v>
      </c>
      <c r="C87" s="9" t="s">
        <v>5734</v>
      </c>
      <c r="D87" s="9" t="s">
        <v>62</v>
      </c>
      <c r="E87" s="10">
        <v>0.6</v>
      </c>
      <c r="F87" s="11" t="s">
        <v>5694</v>
      </c>
      <c r="G87" s="11"/>
    </row>
    <row r="88" spans="1:7">
      <c r="A88" s="9" t="s">
        <v>5647</v>
      </c>
      <c r="B88" s="9" t="s">
        <v>263</v>
      </c>
      <c r="C88" s="9" t="s">
        <v>5735</v>
      </c>
      <c r="D88" s="9" t="s">
        <v>62</v>
      </c>
      <c r="E88" s="10">
        <v>2.4</v>
      </c>
      <c r="F88" s="11" t="s">
        <v>5694</v>
      </c>
      <c r="G88" s="11"/>
    </row>
    <row r="89" spans="1:7">
      <c r="A89" s="9" t="s">
        <v>5647</v>
      </c>
      <c r="B89" s="9" t="s">
        <v>263</v>
      </c>
      <c r="C89" s="9" t="s">
        <v>5736</v>
      </c>
      <c r="D89" s="9" t="s">
        <v>71</v>
      </c>
      <c r="E89" s="10">
        <v>3.5</v>
      </c>
      <c r="F89" s="11" t="s">
        <v>5694</v>
      </c>
      <c r="G89" s="11"/>
    </row>
    <row r="90" spans="1:7">
      <c r="A90" s="9" t="s">
        <v>5647</v>
      </c>
      <c r="B90" s="9" t="s">
        <v>263</v>
      </c>
      <c r="C90" s="9" t="s">
        <v>5737</v>
      </c>
      <c r="D90" s="9" t="s">
        <v>45</v>
      </c>
      <c r="E90" s="10">
        <v>2</v>
      </c>
      <c r="F90" s="11" t="s">
        <v>5694</v>
      </c>
      <c r="G90" s="11"/>
    </row>
    <row r="91" spans="1:7">
      <c r="A91" s="9" t="s">
        <v>5647</v>
      </c>
      <c r="B91" s="9" t="s">
        <v>263</v>
      </c>
      <c r="C91" s="9" t="s">
        <v>5738</v>
      </c>
      <c r="D91" s="9" t="s">
        <v>99</v>
      </c>
      <c r="E91" s="10">
        <v>1</v>
      </c>
      <c r="F91" s="11" t="s">
        <v>5694</v>
      </c>
      <c r="G91" s="11"/>
    </row>
    <row r="92" spans="1:7">
      <c r="A92" s="9" t="s">
        <v>5647</v>
      </c>
      <c r="B92" s="9" t="s">
        <v>263</v>
      </c>
      <c r="C92" s="9" t="s">
        <v>5739</v>
      </c>
      <c r="D92" s="9" t="s">
        <v>45</v>
      </c>
      <c r="E92" s="10">
        <v>2</v>
      </c>
      <c r="F92" s="11" t="s">
        <v>5694</v>
      </c>
      <c r="G92" s="11"/>
    </row>
    <row r="93" spans="1:7">
      <c r="A93" s="9" t="s">
        <v>5647</v>
      </c>
      <c r="B93" s="9" t="s">
        <v>263</v>
      </c>
      <c r="C93" s="9" t="s">
        <v>5740</v>
      </c>
      <c r="D93" s="9" t="s">
        <v>206</v>
      </c>
      <c r="E93" s="10">
        <v>2.4</v>
      </c>
      <c r="F93" s="11" t="s">
        <v>5694</v>
      </c>
      <c r="G93" s="11"/>
    </row>
    <row r="94" spans="1:7">
      <c r="A94" s="9" t="s">
        <v>5647</v>
      </c>
      <c r="B94" s="9" t="s">
        <v>263</v>
      </c>
      <c r="C94" s="9" t="s">
        <v>5741</v>
      </c>
      <c r="D94" s="9" t="s">
        <v>36</v>
      </c>
      <c r="E94" s="10">
        <v>2.5</v>
      </c>
      <c r="F94" s="11" t="s">
        <v>5694</v>
      </c>
      <c r="G94" s="11"/>
    </row>
    <row r="95" spans="1:7">
      <c r="A95" s="9" t="s">
        <v>5647</v>
      </c>
      <c r="B95" s="9" t="s">
        <v>263</v>
      </c>
      <c r="C95" s="9" t="s">
        <v>5742</v>
      </c>
      <c r="D95" s="9" t="s">
        <v>340</v>
      </c>
      <c r="E95" s="10">
        <v>2.5</v>
      </c>
      <c r="F95" s="11" t="s">
        <v>5694</v>
      </c>
      <c r="G95" s="11"/>
    </row>
    <row r="96" spans="1:7">
      <c r="A96" s="9" t="s">
        <v>5647</v>
      </c>
      <c r="B96" s="9" t="s">
        <v>263</v>
      </c>
      <c r="C96" s="9" t="s">
        <v>5743</v>
      </c>
      <c r="D96" s="9" t="s">
        <v>206</v>
      </c>
      <c r="E96" s="10">
        <v>1.5</v>
      </c>
      <c r="F96" s="11" t="s">
        <v>5694</v>
      </c>
      <c r="G96" s="11"/>
    </row>
    <row r="97" spans="1:7">
      <c r="A97" s="9" t="s">
        <v>5647</v>
      </c>
      <c r="B97" s="9" t="s">
        <v>263</v>
      </c>
      <c r="C97" s="9" t="s">
        <v>5744</v>
      </c>
      <c r="D97" s="9" t="s">
        <v>40</v>
      </c>
      <c r="E97" s="10">
        <v>4</v>
      </c>
      <c r="F97" s="11" t="s">
        <v>5694</v>
      </c>
      <c r="G97" s="11"/>
    </row>
    <row r="98" spans="1:7">
      <c r="A98" s="9" t="s">
        <v>5647</v>
      </c>
      <c r="B98" s="9" t="s">
        <v>263</v>
      </c>
      <c r="C98" s="9" t="s">
        <v>5745</v>
      </c>
      <c r="D98" s="9" t="s">
        <v>94</v>
      </c>
      <c r="E98" s="10">
        <v>2.5</v>
      </c>
      <c r="F98" s="11" t="s">
        <v>5694</v>
      </c>
      <c r="G98" s="11"/>
    </row>
    <row r="99" spans="1:7">
      <c r="A99" s="9" t="s">
        <v>5647</v>
      </c>
      <c r="B99" s="9" t="s">
        <v>263</v>
      </c>
      <c r="C99" s="9" t="s">
        <v>5746</v>
      </c>
      <c r="D99" s="9" t="s">
        <v>18</v>
      </c>
      <c r="E99" s="10">
        <v>1</v>
      </c>
      <c r="F99" s="11" t="s">
        <v>5694</v>
      </c>
      <c r="G99" s="11"/>
    </row>
    <row r="100" spans="1:7">
      <c r="A100" s="9" t="s">
        <v>5647</v>
      </c>
      <c r="B100" s="9" t="s">
        <v>263</v>
      </c>
      <c r="C100" s="9" t="s">
        <v>3505</v>
      </c>
      <c r="D100" s="9" t="s">
        <v>99</v>
      </c>
      <c r="E100" s="10">
        <v>3</v>
      </c>
      <c r="F100" s="11" t="s">
        <v>5694</v>
      </c>
      <c r="G100" s="11"/>
    </row>
    <row r="101" spans="1:7">
      <c r="A101" s="9" t="s">
        <v>5647</v>
      </c>
      <c r="B101" s="9" t="s">
        <v>263</v>
      </c>
      <c r="C101" s="9" t="s">
        <v>5747</v>
      </c>
      <c r="D101" s="9" t="s">
        <v>947</v>
      </c>
      <c r="E101" s="10">
        <v>1</v>
      </c>
      <c r="F101" s="11" t="s">
        <v>5694</v>
      </c>
      <c r="G101" s="11"/>
    </row>
    <row r="102" spans="1:7">
      <c r="A102" s="9" t="s">
        <v>5647</v>
      </c>
      <c r="B102" s="9" t="s">
        <v>263</v>
      </c>
      <c r="C102" s="9" t="s">
        <v>5748</v>
      </c>
      <c r="D102" s="9" t="s">
        <v>756</v>
      </c>
      <c r="E102" s="10">
        <v>3</v>
      </c>
      <c r="F102" s="11" t="s">
        <v>5694</v>
      </c>
      <c r="G102" s="11"/>
    </row>
    <row r="103" spans="1:7">
      <c r="A103" s="9" t="s">
        <v>5647</v>
      </c>
      <c r="B103" s="9" t="s">
        <v>263</v>
      </c>
      <c r="C103" s="9" t="s">
        <v>5749</v>
      </c>
      <c r="D103" s="9" t="s">
        <v>64</v>
      </c>
      <c r="E103" s="10">
        <v>0.5</v>
      </c>
      <c r="F103" s="11" t="s">
        <v>5694</v>
      </c>
      <c r="G103" s="11"/>
    </row>
    <row r="104" spans="1:7">
      <c r="A104" s="9" t="s">
        <v>5647</v>
      </c>
      <c r="B104" s="9" t="s">
        <v>263</v>
      </c>
      <c r="C104" s="9" t="s">
        <v>5750</v>
      </c>
      <c r="D104" s="9" t="s">
        <v>115</v>
      </c>
      <c r="E104" s="10">
        <v>0.5</v>
      </c>
      <c r="F104" s="11" t="s">
        <v>5694</v>
      </c>
      <c r="G104" s="11"/>
    </row>
    <row r="105" spans="1:7">
      <c r="A105" s="9" t="s">
        <v>5647</v>
      </c>
      <c r="B105" s="9" t="s">
        <v>263</v>
      </c>
      <c r="C105" s="9" t="s">
        <v>5751</v>
      </c>
      <c r="D105" s="9" t="s">
        <v>107</v>
      </c>
      <c r="E105" s="10">
        <v>2.5</v>
      </c>
      <c r="F105" s="11" t="s">
        <v>5694</v>
      </c>
      <c r="G105" s="11"/>
    </row>
    <row r="106" spans="1:7">
      <c r="A106" s="9" t="s">
        <v>5647</v>
      </c>
      <c r="B106" s="9" t="s">
        <v>263</v>
      </c>
      <c r="C106" s="9" t="s">
        <v>5752</v>
      </c>
      <c r="D106" s="9" t="s">
        <v>162</v>
      </c>
      <c r="E106" s="10">
        <v>3</v>
      </c>
      <c r="F106" s="11" t="s">
        <v>5753</v>
      </c>
      <c r="G106" s="11"/>
    </row>
    <row r="107" spans="1:7">
      <c r="A107" s="9" t="s">
        <v>5647</v>
      </c>
      <c r="B107" s="9" t="s">
        <v>263</v>
      </c>
      <c r="C107" s="9" t="s">
        <v>5754</v>
      </c>
      <c r="D107" s="9" t="s">
        <v>126</v>
      </c>
      <c r="E107" s="10">
        <v>2</v>
      </c>
      <c r="F107" s="11" t="s">
        <v>5753</v>
      </c>
      <c r="G107" s="11"/>
    </row>
    <row r="108" spans="1:7">
      <c r="A108" s="9" t="s">
        <v>5647</v>
      </c>
      <c r="B108" s="9" t="s">
        <v>263</v>
      </c>
      <c r="C108" s="9" t="s">
        <v>5755</v>
      </c>
      <c r="D108" s="9" t="s">
        <v>32</v>
      </c>
      <c r="E108" s="10">
        <v>3.5</v>
      </c>
      <c r="F108" s="11" t="s">
        <v>5753</v>
      </c>
      <c r="G108" s="11"/>
    </row>
    <row r="109" spans="1:7">
      <c r="A109" s="9" t="s">
        <v>5647</v>
      </c>
      <c r="B109" s="9" t="s">
        <v>263</v>
      </c>
      <c r="C109" s="9" t="s">
        <v>5756</v>
      </c>
      <c r="D109" s="9" t="s">
        <v>76</v>
      </c>
      <c r="E109" s="10">
        <v>1.8</v>
      </c>
      <c r="F109" s="11" t="s">
        <v>5753</v>
      </c>
      <c r="G109" s="11"/>
    </row>
    <row r="110" spans="1:7">
      <c r="A110" s="9" t="s">
        <v>5647</v>
      </c>
      <c r="B110" s="9" t="s">
        <v>263</v>
      </c>
      <c r="C110" s="9" t="s">
        <v>4862</v>
      </c>
      <c r="D110" s="9" t="s">
        <v>40</v>
      </c>
      <c r="E110" s="10">
        <v>3</v>
      </c>
      <c r="F110" s="11" t="s">
        <v>5753</v>
      </c>
      <c r="G110" s="11"/>
    </row>
    <row r="111" spans="1:7">
      <c r="A111" s="9" t="s">
        <v>5647</v>
      </c>
      <c r="B111" s="9" t="s">
        <v>263</v>
      </c>
      <c r="C111" s="9" t="s">
        <v>5757</v>
      </c>
      <c r="D111" s="9" t="s">
        <v>34</v>
      </c>
      <c r="E111" s="10">
        <v>2</v>
      </c>
      <c r="F111" s="11" t="s">
        <v>5694</v>
      </c>
      <c r="G111" s="11"/>
    </row>
    <row r="112" spans="1:7">
      <c r="A112" s="9" t="s">
        <v>5647</v>
      </c>
      <c r="B112" s="9" t="s">
        <v>263</v>
      </c>
      <c r="C112" s="9" t="s">
        <v>5758</v>
      </c>
      <c r="D112" s="9" t="s">
        <v>160</v>
      </c>
      <c r="E112" s="10">
        <v>4</v>
      </c>
      <c r="F112" s="11" t="s">
        <v>5694</v>
      </c>
      <c r="G112" s="11"/>
    </row>
    <row r="113" spans="1:7">
      <c r="A113" s="9" t="s">
        <v>5647</v>
      </c>
      <c r="B113" s="9" t="s">
        <v>263</v>
      </c>
      <c r="C113" s="9" t="s">
        <v>5759</v>
      </c>
      <c r="D113" s="9" t="s">
        <v>202</v>
      </c>
      <c r="E113" s="10">
        <v>4</v>
      </c>
      <c r="F113" s="11" t="s">
        <v>5694</v>
      </c>
      <c r="G113" s="11"/>
    </row>
    <row r="114" spans="1:7">
      <c r="A114" s="9" t="s">
        <v>5647</v>
      </c>
      <c r="B114" s="9" t="s">
        <v>263</v>
      </c>
      <c r="C114" s="9" t="s">
        <v>5760</v>
      </c>
      <c r="D114" s="9" t="s">
        <v>26</v>
      </c>
      <c r="E114" s="10">
        <v>2.5</v>
      </c>
      <c r="F114" s="11" t="s">
        <v>5694</v>
      </c>
      <c r="G114" s="11"/>
    </row>
    <row r="115" spans="1:7">
      <c r="A115" s="9" t="s">
        <v>5647</v>
      </c>
      <c r="B115" s="9" t="s">
        <v>263</v>
      </c>
      <c r="C115" s="9" t="s">
        <v>5761</v>
      </c>
      <c r="D115" s="9" t="s">
        <v>76</v>
      </c>
      <c r="E115" s="10">
        <v>5.6</v>
      </c>
      <c r="F115" s="11" t="s">
        <v>5656</v>
      </c>
      <c r="G115" s="11"/>
    </row>
    <row r="116" spans="1:7">
      <c r="A116" s="9" t="s">
        <v>5647</v>
      </c>
      <c r="B116" s="9" t="s">
        <v>263</v>
      </c>
      <c r="C116" s="9" t="s">
        <v>5762</v>
      </c>
      <c r="D116" s="9" t="s">
        <v>83</v>
      </c>
      <c r="E116" s="10">
        <v>1</v>
      </c>
      <c r="F116" s="11" t="s">
        <v>5656</v>
      </c>
      <c r="G116" s="11"/>
    </row>
    <row r="117" spans="1:7">
      <c r="A117" s="9" t="s">
        <v>5647</v>
      </c>
      <c r="B117" s="9" t="s">
        <v>263</v>
      </c>
      <c r="C117" s="9" t="s">
        <v>5763</v>
      </c>
      <c r="D117" s="9" t="s">
        <v>101</v>
      </c>
      <c r="E117" s="10">
        <v>1.6</v>
      </c>
      <c r="F117" s="11" t="s">
        <v>5656</v>
      </c>
      <c r="G117" s="11"/>
    </row>
    <row r="118" spans="1:7">
      <c r="A118" s="9" t="s">
        <v>5647</v>
      </c>
      <c r="B118" s="9" t="s">
        <v>263</v>
      </c>
      <c r="C118" s="9" t="s">
        <v>5764</v>
      </c>
      <c r="D118" s="9" t="s">
        <v>5765</v>
      </c>
      <c r="E118" s="10">
        <v>0.5</v>
      </c>
      <c r="F118" s="11" t="s">
        <v>5656</v>
      </c>
      <c r="G118" s="11"/>
    </row>
    <row r="119" spans="1:7">
      <c r="A119" s="9" t="s">
        <v>5647</v>
      </c>
      <c r="B119" s="9" t="s">
        <v>263</v>
      </c>
      <c r="C119" s="9" t="s">
        <v>5766</v>
      </c>
      <c r="D119" s="9" t="s">
        <v>155</v>
      </c>
      <c r="E119" s="10">
        <v>2</v>
      </c>
      <c r="F119" s="11" t="s">
        <v>5656</v>
      </c>
      <c r="G119" s="11"/>
    </row>
    <row r="120" spans="1:7">
      <c r="A120" s="9" t="s">
        <v>5647</v>
      </c>
      <c r="B120" s="9" t="s">
        <v>263</v>
      </c>
      <c r="C120" s="9" t="s">
        <v>5767</v>
      </c>
      <c r="D120" s="9" t="s">
        <v>197</v>
      </c>
      <c r="E120" s="10">
        <v>3.5</v>
      </c>
      <c r="F120" s="11" t="s">
        <v>5656</v>
      </c>
      <c r="G120" s="11"/>
    </row>
    <row r="121" spans="1:7">
      <c r="A121" s="9" t="s">
        <v>5647</v>
      </c>
      <c r="B121" s="9" t="s">
        <v>263</v>
      </c>
      <c r="C121" s="9" t="s">
        <v>5768</v>
      </c>
      <c r="D121" s="9" t="s">
        <v>212</v>
      </c>
      <c r="E121" s="10">
        <v>3.5</v>
      </c>
      <c r="F121" s="11" t="s">
        <v>5656</v>
      </c>
      <c r="G121" s="11"/>
    </row>
    <row r="122" spans="1:7">
      <c r="A122" s="9" t="s">
        <v>5647</v>
      </c>
      <c r="B122" s="9" t="s">
        <v>263</v>
      </c>
      <c r="C122" s="9" t="s">
        <v>5769</v>
      </c>
      <c r="D122" s="9" t="s">
        <v>74</v>
      </c>
      <c r="E122" s="10">
        <v>2</v>
      </c>
      <c r="F122" s="11" t="s">
        <v>5656</v>
      </c>
      <c r="G122" s="11"/>
    </row>
    <row r="123" spans="1:7">
      <c r="A123" s="9" t="s">
        <v>5647</v>
      </c>
      <c r="B123" s="9" t="s">
        <v>263</v>
      </c>
      <c r="C123" s="9" t="s">
        <v>5770</v>
      </c>
      <c r="D123" s="9" t="s">
        <v>663</v>
      </c>
      <c r="E123" s="10">
        <v>1.5</v>
      </c>
      <c r="F123" s="11" t="s">
        <v>5656</v>
      </c>
      <c r="G123" s="11"/>
    </row>
    <row r="124" spans="1:7">
      <c r="A124" s="9" t="s">
        <v>5647</v>
      </c>
      <c r="B124" s="9" t="s">
        <v>263</v>
      </c>
      <c r="C124" s="9" t="s">
        <v>4271</v>
      </c>
      <c r="D124" s="9" t="s">
        <v>155</v>
      </c>
      <c r="E124" s="10">
        <v>2</v>
      </c>
      <c r="F124" s="11" t="s">
        <v>5656</v>
      </c>
      <c r="G124" s="11"/>
    </row>
    <row r="125" spans="1:7">
      <c r="A125" s="9" t="s">
        <v>5647</v>
      </c>
      <c r="B125" s="9" t="s">
        <v>263</v>
      </c>
      <c r="C125" s="9" t="s">
        <v>3689</v>
      </c>
      <c r="D125" s="9" t="s">
        <v>206</v>
      </c>
      <c r="E125" s="10">
        <v>2</v>
      </c>
      <c r="F125" s="11" t="s">
        <v>5656</v>
      </c>
      <c r="G125" s="11"/>
    </row>
    <row r="126" spans="1:7">
      <c r="A126" s="9" t="s">
        <v>5647</v>
      </c>
      <c r="B126" s="9" t="s">
        <v>263</v>
      </c>
      <c r="C126" s="9" t="s">
        <v>3309</v>
      </c>
      <c r="D126" s="9" t="s">
        <v>87</v>
      </c>
      <c r="E126" s="10">
        <v>2</v>
      </c>
      <c r="F126" s="11" t="s">
        <v>5656</v>
      </c>
      <c r="G126" s="11"/>
    </row>
    <row r="127" spans="1:7">
      <c r="A127" s="9" t="s">
        <v>5647</v>
      </c>
      <c r="B127" s="9" t="s">
        <v>263</v>
      </c>
      <c r="C127" s="9" t="s">
        <v>5771</v>
      </c>
      <c r="D127" s="9" t="s">
        <v>128</v>
      </c>
      <c r="E127" s="10">
        <v>3</v>
      </c>
      <c r="F127" s="11" t="s">
        <v>5656</v>
      </c>
      <c r="G127" s="11"/>
    </row>
    <row r="128" spans="1:7">
      <c r="A128" s="9" t="s">
        <v>5647</v>
      </c>
      <c r="B128" s="9" t="s">
        <v>9</v>
      </c>
      <c r="C128" s="9" t="s">
        <v>5772</v>
      </c>
      <c r="D128" s="9" t="s">
        <v>99</v>
      </c>
      <c r="E128" s="10">
        <v>4.8</v>
      </c>
      <c r="F128" s="11" t="s">
        <v>5656</v>
      </c>
      <c r="G128" s="11"/>
    </row>
    <row r="129" spans="1:7">
      <c r="A129" s="9" t="s">
        <v>5647</v>
      </c>
      <c r="B129" s="9" t="s">
        <v>9</v>
      </c>
      <c r="C129" s="9" t="s">
        <v>5773</v>
      </c>
      <c r="D129" s="9" t="s">
        <v>26</v>
      </c>
      <c r="E129" s="10">
        <v>4.8</v>
      </c>
      <c r="F129" s="11" t="s">
        <v>5656</v>
      </c>
      <c r="G129" s="11"/>
    </row>
    <row r="130" spans="1:7">
      <c r="A130" s="9" t="s">
        <v>5647</v>
      </c>
      <c r="B130" s="9" t="s">
        <v>9</v>
      </c>
      <c r="C130" s="9" t="s">
        <v>5774</v>
      </c>
      <c r="D130" s="9" t="s">
        <v>94</v>
      </c>
      <c r="E130" s="10">
        <v>4.8</v>
      </c>
      <c r="F130" s="11" t="s">
        <v>5649</v>
      </c>
      <c r="G130" s="11"/>
    </row>
    <row r="131" spans="1:7">
      <c r="A131" s="9" t="s">
        <v>5647</v>
      </c>
      <c r="B131" s="9" t="s">
        <v>9</v>
      </c>
      <c r="C131" s="9" t="s">
        <v>1366</v>
      </c>
      <c r="D131" s="9" t="s">
        <v>155</v>
      </c>
      <c r="E131" s="10">
        <v>2.4</v>
      </c>
      <c r="F131" s="11" t="s">
        <v>5649</v>
      </c>
      <c r="G131" s="11"/>
    </row>
    <row r="132" spans="1:7">
      <c r="A132" s="9" t="s">
        <v>5647</v>
      </c>
      <c r="B132" s="9" t="s">
        <v>9</v>
      </c>
      <c r="C132" s="9" t="s">
        <v>5775</v>
      </c>
      <c r="D132" s="9" t="s">
        <v>136</v>
      </c>
      <c r="E132" s="10">
        <v>1.6</v>
      </c>
      <c r="F132" s="11" t="s">
        <v>5649</v>
      </c>
      <c r="G132" s="11"/>
    </row>
    <row r="133" spans="1:7">
      <c r="A133" s="9" t="s">
        <v>5647</v>
      </c>
      <c r="B133" s="9" t="s">
        <v>9</v>
      </c>
      <c r="C133" s="9" t="s">
        <v>5776</v>
      </c>
      <c r="D133" s="9" t="s">
        <v>47</v>
      </c>
      <c r="E133" s="10">
        <v>3.2</v>
      </c>
      <c r="F133" s="11" t="s">
        <v>5649</v>
      </c>
      <c r="G133" s="11"/>
    </row>
    <row r="134" spans="1:7">
      <c r="A134" s="9" t="s">
        <v>5647</v>
      </c>
      <c r="B134" s="9" t="s">
        <v>9</v>
      </c>
      <c r="C134" s="9" t="s">
        <v>5777</v>
      </c>
      <c r="D134" s="9" t="s">
        <v>16</v>
      </c>
      <c r="E134" s="10">
        <v>2.4</v>
      </c>
      <c r="F134" s="11" t="s">
        <v>5649</v>
      </c>
      <c r="G134" s="11"/>
    </row>
    <row r="135" spans="1:7">
      <c r="A135" s="9" t="s">
        <v>5647</v>
      </c>
      <c r="B135" s="9" t="s">
        <v>9</v>
      </c>
      <c r="C135" s="9" t="s">
        <v>5778</v>
      </c>
      <c r="D135" s="9" t="s">
        <v>386</v>
      </c>
      <c r="E135" s="10">
        <v>3.2</v>
      </c>
      <c r="F135" s="11" t="s">
        <v>5649</v>
      </c>
      <c r="G135" s="11"/>
    </row>
    <row r="136" spans="1:7">
      <c r="A136" s="9" t="s">
        <v>5647</v>
      </c>
      <c r="B136" s="9" t="s">
        <v>9</v>
      </c>
      <c r="C136" s="9" t="s">
        <v>5779</v>
      </c>
      <c r="D136" s="9" t="s">
        <v>552</v>
      </c>
      <c r="E136" s="10">
        <v>4</v>
      </c>
      <c r="F136" s="11" t="s">
        <v>5649</v>
      </c>
      <c r="G136" s="11"/>
    </row>
    <row r="137" spans="1:7">
      <c r="A137" s="9" t="s">
        <v>5647</v>
      </c>
      <c r="B137" s="9" t="s">
        <v>9</v>
      </c>
      <c r="C137" s="9" t="s">
        <v>5780</v>
      </c>
      <c r="D137" s="9" t="s">
        <v>206</v>
      </c>
      <c r="E137" s="10">
        <v>4.8</v>
      </c>
      <c r="F137" s="11" t="s">
        <v>5649</v>
      </c>
      <c r="G137" s="11"/>
    </row>
    <row r="138" spans="1:7">
      <c r="A138" s="9" t="s">
        <v>5647</v>
      </c>
      <c r="B138" s="9" t="s">
        <v>9</v>
      </c>
      <c r="C138" s="9" t="s">
        <v>5781</v>
      </c>
      <c r="D138" s="9" t="s">
        <v>197</v>
      </c>
      <c r="E138" s="10">
        <v>4.8</v>
      </c>
      <c r="F138" s="11" t="s">
        <v>5649</v>
      </c>
      <c r="G138" s="11"/>
    </row>
    <row r="139" spans="1:7">
      <c r="A139" s="9" t="s">
        <v>5647</v>
      </c>
      <c r="B139" s="9" t="s">
        <v>9</v>
      </c>
      <c r="C139" s="9" t="s">
        <v>5782</v>
      </c>
      <c r="D139" s="9" t="s">
        <v>101</v>
      </c>
      <c r="E139" s="10">
        <v>4.8</v>
      </c>
      <c r="F139" s="11" t="s">
        <v>5649</v>
      </c>
      <c r="G139" s="11"/>
    </row>
    <row r="140" spans="1:7">
      <c r="A140" s="9" t="s">
        <v>5647</v>
      </c>
      <c r="B140" s="9" t="s">
        <v>9</v>
      </c>
      <c r="C140" s="9" t="s">
        <v>5783</v>
      </c>
      <c r="D140" s="9" t="s">
        <v>87</v>
      </c>
      <c r="E140" s="10">
        <v>4.8</v>
      </c>
      <c r="F140" s="11" t="s">
        <v>5649</v>
      </c>
      <c r="G140" s="11"/>
    </row>
    <row r="141" spans="1:7">
      <c r="A141" s="9" t="s">
        <v>5647</v>
      </c>
      <c r="B141" s="9" t="s">
        <v>9</v>
      </c>
      <c r="C141" s="9" t="s">
        <v>5784</v>
      </c>
      <c r="D141" s="9" t="s">
        <v>177</v>
      </c>
      <c r="E141" s="10">
        <v>4</v>
      </c>
      <c r="F141" s="11" t="s">
        <v>5649</v>
      </c>
      <c r="G141" s="11"/>
    </row>
    <row r="142" spans="1:7">
      <c r="A142" s="9" t="s">
        <v>5647</v>
      </c>
      <c r="B142" s="9" t="s">
        <v>9</v>
      </c>
      <c r="C142" s="9" t="s">
        <v>5785</v>
      </c>
      <c r="D142" s="9" t="s">
        <v>74</v>
      </c>
      <c r="E142" s="10">
        <v>2.4</v>
      </c>
      <c r="F142" s="11" t="s">
        <v>5694</v>
      </c>
      <c r="G142" s="11"/>
    </row>
    <row r="143" spans="1:7">
      <c r="A143" s="9" t="s">
        <v>5647</v>
      </c>
      <c r="B143" s="9" t="s">
        <v>9</v>
      </c>
      <c r="C143" s="9" t="s">
        <v>5786</v>
      </c>
      <c r="D143" s="9" t="s">
        <v>318</v>
      </c>
      <c r="E143" s="10">
        <v>5.6</v>
      </c>
      <c r="F143" s="11" t="s">
        <v>5694</v>
      </c>
      <c r="G143" s="11"/>
    </row>
    <row r="144" spans="1:7">
      <c r="A144" s="9" t="s">
        <v>5647</v>
      </c>
      <c r="B144" s="9" t="s">
        <v>9</v>
      </c>
      <c r="C144" s="9" t="s">
        <v>5787</v>
      </c>
      <c r="D144" s="9" t="s">
        <v>174</v>
      </c>
      <c r="E144" s="10">
        <v>4.8</v>
      </c>
      <c r="F144" s="11" t="s">
        <v>5694</v>
      </c>
      <c r="G144" s="11"/>
    </row>
    <row r="145" spans="1:7">
      <c r="A145" s="9" t="s">
        <v>5647</v>
      </c>
      <c r="B145" s="9" t="s">
        <v>9</v>
      </c>
      <c r="C145" s="9" t="s">
        <v>5788</v>
      </c>
      <c r="D145" s="9" t="s">
        <v>151</v>
      </c>
      <c r="E145" s="10">
        <v>4</v>
      </c>
      <c r="F145" s="11" t="s">
        <v>5694</v>
      </c>
      <c r="G145" s="11"/>
    </row>
    <row r="146" spans="1:7">
      <c r="A146" s="9" t="s">
        <v>5647</v>
      </c>
      <c r="B146" s="9" t="s">
        <v>9</v>
      </c>
      <c r="C146" s="9" t="s">
        <v>1681</v>
      </c>
      <c r="D146" s="9" t="s">
        <v>71</v>
      </c>
      <c r="E146" s="10">
        <v>2.4</v>
      </c>
      <c r="F146" s="11" t="s">
        <v>5694</v>
      </c>
      <c r="G146" s="11"/>
    </row>
    <row r="147" spans="1:7">
      <c r="A147" s="9" t="s">
        <v>5647</v>
      </c>
      <c r="B147" s="9" t="s">
        <v>9</v>
      </c>
      <c r="C147" s="9" t="s">
        <v>5789</v>
      </c>
      <c r="D147" s="9" t="s">
        <v>76</v>
      </c>
      <c r="E147" s="10">
        <v>1.6</v>
      </c>
      <c r="F147" s="11" t="s">
        <v>5694</v>
      </c>
      <c r="G147" s="11"/>
    </row>
    <row r="148" spans="1:7">
      <c r="A148" s="9" t="s">
        <v>5647</v>
      </c>
      <c r="B148" s="9" t="s">
        <v>9</v>
      </c>
      <c r="C148" s="9" t="s">
        <v>5790</v>
      </c>
      <c r="D148" s="9" t="s">
        <v>111</v>
      </c>
      <c r="E148" s="10">
        <v>2.4</v>
      </c>
      <c r="F148" s="11" t="s">
        <v>5694</v>
      </c>
      <c r="G148" s="11"/>
    </row>
    <row r="149" spans="1:7">
      <c r="A149" s="9" t="s">
        <v>5647</v>
      </c>
      <c r="B149" s="9" t="s">
        <v>9</v>
      </c>
      <c r="C149" s="9" t="s">
        <v>5791</v>
      </c>
      <c r="D149" s="9" t="s">
        <v>145</v>
      </c>
      <c r="E149" s="10">
        <v>4.8</v>
      </c>
      <c r="F149" s="11" t="s">
        <v>5694</v>
      </c>
      <c r="G149" s="11"/>
    </row>
    <row r="150" spans="1:7">
      <c r="A150" s="9" t="s">
        <v>5647</v>
      </c>
      <c r="B150" s="9" t="s">
        <v>9</v>
      </c>
      <c r="C150" s="9" t="s">
        <v>5792</v>
      </c>
      <c r="D150" s="9" t="s">
        <v>151</v>
      </c>
      <c r="E150" s="10">
        <v>3.2</v>
      </c>
      <c r="F150" s="11" t="s">
        <v>5694</v>
      </c>
      <c r="G150" s="11"/>
    </row>
    <row r="151" spans="1:7">
      <c r="A151" s="9" t="s">
        <v>5647</v>
      </c>
      <c r="B151" s="9" t="s">
        <v>9</v>
      </c>
      <c r="C151" s="9" t="s">
        <v>5793</v>
      </c>
      <c r="D151" s="9" t="s">
        <v>314</v>
      </c>
      <c r="E151" s="10">
        <v>3.2</v>
      </c>
      <c r="F151" s="11" t="s">
        <v>5694</v>
      </c>
      <c r="G151" s="11"/>
    </row>
    <row r="152" spans="1:7">
      <c r="A152" s="9" t="s">
        <v>5647</v>
      </c>
      <c r="B152" s="9" t="s">
        <v>9</v>
      </c>
      <c r="C152" s="9" t="s">
        <v>5794</v>
      </c>
      <c r="D152" s="9" t="s">
        <v>111</v>
      </c>
      <c r="E152" s="10">
        <v>4</v>
      </c>
      <c r="F152" s="11" t="s">
        <v>5694</v>
      </c>
      <c r="G152" s="11"/>
    </row>
    <row r="153" spans="1:7">
      <c r="A153" s="9" t="s">
        <v>5647</v>
      </c>
      <c r="B153" s="9" t="s">
        <v>9</v>
      </c>
      <c r="C153" s="9" t="s">
        <v>5795</v>
      </c>
      <c r="D153" s="9" t="s">
        <v>99</v>
      </c>
      <c r="E153" s="10">
        <v>8.8</v>
      </c>
      <c r="F153" s="11" t="s">
        <v>5694</v>
      </c>
      <c r="G153" s="11"/>
    </row>
    <row r="154" spans="1:7">
      <c r="A154" s="9" t="s">
        <v>5647</v>
      </c>
      <c r="B154" s="9" t="s">
        <v>9</v>
      </c>
      <c r="C154" s="9" t="s">
        <v>5796</v>
      </c>
      <c r="D154" s="9" t="s">
        <v>151</v>
      </c>
      <c r="E154" s="10">
        <v>0.8</v>
      </c>
      <c r="F154" s="11" t="s">
        <v>5694</v>
      </c>
      <c r="G154" s="11"/>
    </row>
    <row r="155" spans="1:7">
      <c r="A155" s="9" t="s">
        <v>5647</v>
      </c>
      <c r="B155" s="9" t="s">
        <v>9</v>
      </c>
      <c r="C155" s="9" t="s">
        <v>5797</v>
      </c>
      <c r="D155" s="9" t="s">
        <v>76</v>
      </c>
      <c r="E155" s="10">
        <v>4</v>
      </c>
      <c r="F155" s="11" t="s">
        <v>5694</v>
      </c>
      <c r="G155" s="11"/>
    </row>
    <row r="156" spans="1:7">
      <c r="A156" s="9" t="s">
        <v>5647</v>
      </c>
      <c r="B156" s="9" t="s">
        <v>9</v>
      </c>
      <c r="C156" s="9" t="s">
        <v>5798</v>
      </c>
      <c r="D156" s="9" t="s">
        <v>197</v>
      </c>
      <c r="E156" s="10">
        <v>6.4</v>
      </c>
      <c r="F156" s="11" t="s">
        <v>5694</v>
      </c>
      <c r="G156" s="11"/>
    </row>
    <row r="157" spans="1:7">
      <c r="A157" s="9" t="s">
        <v>5647</v>
      </c>
      <c r="B157" s="9" t="s">
        <v>9</v>
      </c>
      <c r="C157" s="9" t="s">
        <v>5799</v>
      </c>
      <c r="D157" s="9" t="s">
        <v>45</v>
      </c>
      <c r="E157" s="10">
        <v>4.8</v>
      </c>
      <c r="F157" s="11" t="s">
        <v>5694</v>
      </c>
      <c r="G157" s="11"/>
    </row>
    <row r="158" spans="1:7">
      <c r="A158" s="9" t="s">
        <v>5647</v>
      </c>
      <c r="B158" s="9" t="s">
        <v>9</v>
      </c>
      <c r="C158" s="9" t="s">
        <v>5800</v>
      </c>
      <c r="D158" s="9" t="s">
        <v>40</v>
      </c>
      <c r="E158" s="10">
        <v>3.2</v>
      </c>
      <c r="F158" s="11" t="s">
        <v>5694</v>
      </c>
      <c r="G158" s="11"/>
    </row>
    <row r="159" spans="1:7">
      <c r="A159" s="9" t="s">
        <v>5647</v>
      </c>
      <c r="B159" s="9" t="s">
        <v>9</v>
      </c>
      <c r="C159" s="9" t="s">
        <v>5801</v>
      </c>
      <c r="D159" s="9" t="s">
        <v>30</v>
      </c>
      <c r="E159" s="10">
        <v>2.8</v>
      </c>
      <c r="F159" s="11" t="s">
        <v>5694</v>
      </c>
      <c r="G159" s="11"/>
    </row>
    <row r="160" spans="1:7">
      <c r="A160" s="9" t="s">
        <v>5647</v>
      </c>
      <c r="B160" s="9" t="s">
        <v>9</v>
      </c>
      <c r="C160" s="9" t="s">
        <v>5802</v>
      </c>
      <c r="D160" s="9" t="s">
        <v>197</v>
      </c>
      <c r="E160" s="10">
        <v>4.8</v>
      </c>
      <c r="F160" s="11" t="s">
        <v>5694</v>
      </c>
      <c r="G160" s="11"/>
    </row>
    <row r="161" spans="1:7">
      <c r="A161" s="9" t="s">
        <v>5647</v>
      </c>
      <c r="B161" s="9" t="s">
        <v>9</v>
      </c>
      <c r="C161" s="9" t="s">
        <v>5803</v>
      </c>
      <c r="D161" s="9" t="s">
        <v>160</v>
      </c>
      <c r="E161" s="10">
        <v>4</v>
      </c>
      <c r="F161" s="11" t="s">
        <v>5694</v>
      </c>
      <c r="G161" s="11"/>
    </row>
    <row r="162" spans="1:7">
      <c r="A162" s="9" t="s">
        <v>5647</v>
      </c>
      <c r="B162" s="9" t="s">
        <v>9</v>
      </c>
      <c r="C162" s="9" t="s">
        <v>5804</v>
      </c>
      <c r="D162" s="9" t="s">
        <v>366</v>
      </c>
      <c r="E162" s="10">
        <v>1.6</v>
      </c>
      <c r="F162" s="11" t="s">
        <v>5694</v>
      </c>
      <c r="G162" s="11"/>
    </row>
    <row r="163" spans="1:7">
      <c r="A163" s="9" t="s">
        <v>5647</v>
      </c>
      <c r="B163" s="9" t="s">
        <v>9</v>
      </c>
      <c r="C163" s="9" t="s">
        <v>5805</v>
      </c>
      <c r="D163" s="9" t="s">
        <v>244</v>
      </c>
      <c r="E163" s="10">
        <v>0.8</v>
      </c>
      <c r="F163" s="11" t="s">
        <v>5694</v>
      </c>
      <c r="G163" s="11"/>
    </row>
    <row r="164" spans="1:7">
      <c r="A164" s="9" t="s">
        <v>5647</v>
      </c>
      <c r="B164" s="9" t="s">
        <v>9</v>
      </c>
      <c r="C164" s="9" t="s">
        <v>5806</v>
      </c>
      <c r="D164" s="9" t="s">
        <v>197</v>
      </c>
      <c r="E164" s="10">
        <v>6.4</v>
      </c>
      <c r="F164" s="11" t="s">
        <v>5694</v>
      </c>
      <c r="G164" s="11"/>
    </row>
    <row r="165" spans="1:7">
      <c r="A165" s="9" t="s">
        <v>5647</v>
      </c>
      <c r="B165" s="9" t="s">
        <v>9</v>
      </c>
      <c r="C165" s="9" t="s">
        <v>5807</v>
      </c>
      <c r="D165" s="9" t="s">
        <v>230</v>
      </c>
      <c r="E165" s="10">
        <v>2.4</v>
      </c>
      <c r="F165" s="11" t="s">
        <v>5694</v>
      </c>
      <c r="G165" s="11"/>
    </row>
    <row r="166" spans="1:7">
      <c r="A166" s="9" t="s">
        <v>5647</v>
      </c>
      <c r="B166" s="9" t="s">
        <v>9</v>
      </c>
      <c r="C166" s="9" t="s">
        <v>5808</v>
      </c>
      <c r="D166" s="9" t="s">
        <v>197</v>
      </c>
      <c r="E166" s="10">
        <v>3.2</v>
      </c>
      <c r="F166" s="11" t="s">
        <v>5708</v>
      </c>
      <c r="G166" s="11"/>
    </row>
    <row r="167" spans="1:7">
      <c r="A167" s="9" t="s">
        <v>5647</v>
      </c>
      <c r="B167" s="9" t="s">
        <v>9</v>
      </c>
      <c r="C167" s="9" t="s">
        <v>1974</v>
      </c>
      <c r="D167" s="9" t="s">
        <v>66</v>
      </c>
      <c r="E167" s="10">
        <v>3.6</v>
      </c>
      <c r="F167" s="11" t="s">
        <v>5708</v>
      </c>
      <c r="G167" s="11"/>
    </row>
    <row r="168" spans="1:7">
      <c r="A168" s="9" t="s">
        <v>5647</v>
      </c>
      <c r="B168" s="9" t="s">
        <v>9</v>
      </c>
      <c r="C168" s="9" t="s">
        <v>5809</v>
      </c>
      <c r="D168" s="9" t="s">
        <v>58</v>
      </c>
      <c r="E168" s="10">
        <v>3.2</v>
      </c>
      <c r="F168" s="11" t="s">
        <v>5708</v>
      </c>
      <c r="G168" s="11"/>
    </row>
    <row r="169" s="3" customFormat="1" ht="43" customHeight="1" spans="1:7">
      <c r="A169" s="47" t="s">
        <v>371</v>
      </c>
      <c r="B169" s="48" t="s">
        <v>576</v>
      </c>
      <c r="C169" s="49"/>
      <c r="D169" s="46" t="s">
        <v>577</v>
      </c>
      <c r="E169" s="46"/>
      <c r="F169" s="46"/>
      <c r="G169" s="45"/>
    </row>
    <row r="170" s="3" customFormat="1" ht="33" customHeight="1" spans="1:7">
      <c r="A170" s="50"/>
      <c r="B170" s="48">
        <v>166</v>
      </c>
      <c r="C170" s="49"/>
      <c r="D170" s="46">
        <v>453</v>
      </c>
      <c r="E170" s="46"/>
      <c r="F170" s="46"/>
      <c r="G170" s="45"/>
    </row>
    <row r="171" s="3" customFormat="1" ht="21" customHeight="1" spans="1:7">
      <c r="A171" s="48" t="s">
        <v>374</v>
      </c>
      <c r="B171" s="51"/>
      <c r="C171" s="51"/>
      <c r="D171" s="51"/>
      <c r="E171" s="51"/>
      <c r="F171" s="51"/>
      <c r="G171" s="49"/>
    </row>
  </sheetData>
  <autoFilter xmlns:etc="http://www.wps.cn/officeDocument/2017/etCustomData" ref="A2:G171" etc:filterBottomFollowUsedRange="0">
    <sortState ref="A2:G171">
      <sortCondition ref="A2:A171"/>
    </sortState>
    <extLst/>
  </autoFilter>
  <mergeCells count="5">
    <mergeCell ref="A1:G1"/>
    <mergeCell ref="B169:C169"/>
    <mergeCell ref="B170:C170"/>
    <mergeCell ref="A171:G171"/>
    <mergeCell ref="A169:A170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4" sqref="A4"/>
    </sheetView>
  </sheetViews>
  <sheetFormatPr defaultColWidth="9" defaultRowHeight="14.25" outlineLevelRow="6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8.25" style="30" customWidth="1"/>
    <col min="7" max="7" width="13" style="30" customWidth="1"/>
    <col min="8" max="16384" width="9" style="30"/>
  </cols>
  <sheetData>
    <row r="1" s="29" customFormat="1" ht="72" customHeight="1" spans="1:7">
      <c r="A1" s="6" t="s">
        <v>5810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5811</v>
      </c>
      <c r="B3" s="31" t="s">
        <v>9</v>
      </c>
      <c r="C3" s="31" t="s">
        <v>5812</v>
      </c>
      <c r="D3" s="31" t="s">
        <v>58</v>
      </c>
      <c r="E3" s="34">
        <v>4</v>
      </c>
      <c r="F3" s="35" t="s">
        <v>5813</v>
      </c>
      <c r="G3" s="35"/>
    </row>
    <row r="4" ht="15" spans="1:7">
      <c r="A4" s="31" t="s">
        <v>5811</v>
      </c>
      <c r="B4" s="31" t="s">
        <v>9</v>
      </c>
      <c r="C4" s="31" t="s">
        <v>5814</v>
      </c>
      <c r="D4" s="31" t="s">
        <v>107</v>
      </c>
      <c r="E4" s="34">
        <v>6</v>
      </c>
      <c r="F4" s="35" t="s">
        <v>5813</v>
      </c>
      <c r="G4" s="35"/>
    </row>
    <row r="5" s="21" customFormat="1" ht="43" customHeight="1" spans="1:7">
      <c r="A5" s="12" t="s">
        <v>371</v>
      </c>
      <c r="B5" s="13" t="s">
        <v>372</v>
      </c>
      <c r="C5" s="14"/>
      <c r="D5" s="8" t="s">
        <v>373</v>
      </c>
      <c r="E5" s="8"/>
      <c r="F5" s="8"/>
      <c r="G5" s="7"/>
    </row>
    <row r="6" s="21" customFormat="1" ht="33" customHeight="1" spans="1:7">
      <c r="A6" s="15"/>
      <c r="B6" s="13">
        <v>2</v>
      </c>
      <c r="C6" s="14"/>
      <c r="D6" s="8">
        <v>10</v>
      </c>
      <c r="E6" s="8"/>
      <c r="F6" s="8"/>
      <c r="G6" s="7"/>
    </row>
    <row r="7" s="21" customFormat="1" ht="21" customHeight="1" spans="1:7">
      <c r="A7" s="32" t="s">
        <v>374</v>
      </c>
      <c r="B7" s="33"/>
      <c r="C7" s="33"/>
      <c r="D7" s="33"/>
      <c r="E7" s="33"/>
      <c r="F7" s="33"/>
      <c r="G7" s="36"/>
    </row>
  </sheetData>
  <mergeCells count="5">
    <mergeCell ref="A1:G1"/>
    <mergeCell ref="B5:C5"/>
    <mergeCell ref="B6:C6"/>
    <mergeCell ref="A7:G7"/>
    <mergeCell ref="A5:A6"/>
  </mergeCells>
  <pageMargins left="0.511805555555556" right="0.472222222222222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00" workbookViewId="0">
      <selection activeCell="A119" sqref="A119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5" customWidth="1"/>
    <col min="7" max="7" width="17.875" style="5" customWidth="1"/>
    <col min="8" max="16366" width="9" style="19" customWidth="1"/>
    <col min="16367" max="16384" width="9" style="19"/>
  </cols>
  <sheetData>
    <row r="1" s="29" customFormat="1" ht="72" customHeight="1" spans="1:7">
      <c r="A1" s="6" t="s">
        <v>5815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5816</v>
      </c>
      <c r="B3" s="9" t="s">
        <v>9</v>
      </c>
      <c r="C3" s="9" t="s">
        <v>5817</v>
      </c>
      <c r="D3" s="9" t="s">
        <v>36</v>
      </c>
      <c r="E3" s="10">
        <v>2.65</v>
      </c>
      <c r="F3" s="11" t="s">
        <v>5818</v>
      </c>
      <c r="G3" s="11"/>
    </row>
    <row r="4" spans="1:7">
      <c r="A4" s="9" t="s">
        <v>5816</v>
      </c>
      <c r="B4" s="9" t="s">
        <v>9</v>
      </c>
      <c r="C4" s="9" t="s">
        <v>5819</v>
      </c>
      <c r="D4" s="9" t="s">
        <v>60</v>
      </c>
      <c r="E4" s="10">
        <v>1.06</v>
      </c>
      <c r="F4" s="11" t="s">
        <v>5820</v>
      </c>
      <c r="G4" s="11"/>
    </row>
    <row r="5" spans="1:7">
      <c r="A5" s="9" t="s">
        <v>5816</v>
      </c>
      <c r="B5" s="9" t="s">
        <v>9</v>
      </c>
      <c r="C5" s="9" t="s">
        <v>5821</v>
      </c>
      <c r="D5" s="9" t="s">
        <v>151</v>
      </c>
      <c r="E5" s="10">
        <v>2.62</v>
      </c>
      <c r="F5" s="11" t="s">
        <v>5820</v>
      </c>
      <c r="G5" s="11"/>
    </row>
    <row r="6" spans="1:7">
      <c r="A6" s="9" t="s">
        <v>5816</v>
      </c>
      <c r="B6" s="9" t="s">
        <v>9</v>
      </c>
      <c r="C6" s="9" t="s">
        <v>5822</v>
      </c>
      <c r="D6" s="9" t="s">
        <v>111</v>
      </c>
      <c r="E6" s="10">
        <v>3.18</v>
      </c>
      <c r="F6" s="11" t="s">
        <v>5823</v>
      </c>
      <c r="G6" s="11"/>
    </row>
    <row r="7" spans="1:7">
      <c r="A7" s="9" t="s">
        <v>5816</v>
      </c>
      <c r="B7" s="9" t="s">
        <v>9</v>
      </c>
      <c r="C7" s="9" t="s">
        <v>5824</v>
      </c>
      <c r="D7" s="9" t="s">
        <v>172</v>
      </c>
      <c r="E7" s="10">
        <v>5.3</v>
      </c>
      <c r="F7" s="11" t="s">
        <v>5818</v>
      </c>
      <c r="G7" s="11"/>
    </row>
    <row r="8" spans="1:7">
      <c r="A8" s="9" t="s">
        <v>5816</v>
      </c>
      <c r="B8" s="9" t="s">
        <v>9</v>
      </c>
      <c r="C8" s="9" t="s">
        <v>5825</v>
      </c>
      <c r="D8" s="9" t="s">
        <v>193</v>
      </c>
      <c r="E8" s="10">
        <v>5.3</v>
      </c>
      <c r="F8" s="11" t="s">
        <v>5818</v>
      </c>
      <c r="G8" s="11"/>
    </row>
    <row r="9" spans="1:7">
      <c r="A9" s="9" t="s">
        <v>5816</v>
      </c>
      <c r="B9" s="9" t="s">
        <v>9</v>
      </c>
      <c r="C9" s="9" t="s">
        <v>5826</v>
      </c>
      <c r="D9" s="9" t="s">
        <v>160</v>
      </c>
      <c r="E9" s="10">
        <v>5.3</v>
      </c>
      <c r="F9" s="11" t="s">
        <v>5820</v>
      </c>
      <c r="G9" s="11"/>
    </row>
    <row r="10" spans="1:7">
      <c r="A10" s="9" t="s">
        <v>5816</v>
      </c>
      <c r="B10" s="9" t="s">
        <v>9</v>
      </c>
      <c r="C10" s="9" t="s">
        <v>5827</v>
      </c>
      <c r="D10" s="9" t="s">
        <v>47</v>
      </c>
      <c r="E10" s="10">
        <v>2.12</v>
      </c>
      <c r="F10" s="11" t="s">
        <v>5820</v>
      </c>
      <c r="G10" s="11"/>
    </row>
    <row r="11" spans="1:7">
      <c r="A11" s="9" t="s">
        <v>5816</v>
      </c>
      <c r="B11" s="9" t="s">
        <v>9</v>
      </c>
      <c r="C11" s="9" t="s">
        <v>3261</v>
      </c>
      <c r="D11" s="9" t="s">
        <v>2335</v>
      </c>
      <c r="E11" s="10">
        <v>1.94</v>
      </c>
      <c r="F11" s="11" t="s">
        <v>5828</v>
      </c>
      <c r="G11" s="11"/>
    </row>
    <row r="12" spans="1:7">
      <c r="A12" s="9" t="s">
        <v>5816</v>
      </c>
      <c r="B12" s="9" t="s">
        <v>9</v>
      </c>
      <c r="C12" s="9" t="s">
        <v>5829</v>
      </c>
      <c r="D12" s="9" t="s">
        <v>230</v>
      </c>
      <c r="E12" s="10">
        <v>2.54</v>
      </c>
      <c r="F12" s="11" t="s">
        <v>5830</v>
      </c>
      <c r="G12" s="11"/>
    </row>
    <row r="13" spans="1:7">
      <c r="A13" s="9" t="s">
        <v>5816</v>
      </c>
      <c r="B13" s="9" t="s">
        <v>9</v>
      </c>
      <c r="C13" s="9" t="s">
        <v>5831</v>
      </c>
      <c r="D13" s="9" t="s">
        <v>1574</v>
      </c>
      <c r="E13" s="10">
        <v>2.53</v>
      </c>
      <c r="F13" s="11" t="s">
        <v>5830</v>
      </c>
      <c r="G13" s="11"/>
    </row>
    <row r="14" spans="1:7">
      <c r="A14" s="9" t="s">
        <v>5816</v>
      </c>
      <c r="B14" s="9" t="s">
        <v>9</v>
      </c>
      <c r="C14" s="9" t="s">
        <v>5832</v>
      </c>
      <c r="D14" s="9" t="s">
        <v>99</v>
      </c>
      <c r="E14" s="10">
        <v>4.1</v>
      </c>
      <c r="F14" s="11" t="s">
        <v>5830</v>
      </c>
      <c r="G14" s="11"/>
    </row>
    <row r="15" spans="1:7">
      <c r="A15" s="9" t="s">
        <v>5816</v>
      </c>
      <c r="B15" s="9" t="s">
        <v>9</v>
      </c>
      <c r="C15" s="9" t="s">
        <v>5833</v>
      </c>
      <c r="D15" s="9" t="s">
        <v>36</v>
      </c>
      <c r="E15" s="10">
        <v>1.59</v>
      </c>
      <c r="F15" s="11" t="s">
        <v>5823</v>
      </c>
      <c r="G15" s="11"/>
    </row>
    <row r="16" spans="1:7">
      <c r="A16" s="9" t="s">
        <v>5816</v>
      </c>
      <c r="B16" s="9" t="s">
        <v>9</v>
      </c>
      <c r="C16" s="9" t="s">
        <v>5834</v>
      </c>
      <c r="D16" s="9" t="s">
        <v>2129</v>
      </c>
      <c r="E16" s="10">
        <v>1.06</v>
      </c>
      <c r="F16" s="11" t="s">
        <v>5823</v>
      </c>
      <c r="G16" s="11"/>
    </row>
    <row r="17" spans="1:7">
      <c r="A17" s="9" t="s">
        <v>5816</v>
      </c>
      <c r="B17" s="9" t="s">
        <v>9</v>
      </c>
      <c r="C17" s="9" t="s">
        <v>2224</v>
      </c>
      <c r="D17" s="9" t="s">
        <v>16</v>
      </c>
      <c r="E17" s="10">
        <v>3.71</v>
      </c>
      <c r="F17" s="11" t="s">
        <v>5823</v>
      </c>
      <c r="G17" s="11"/>
    </row>
    <row r="18" spans="1:7">
      <c r="A18" s="9" t="s">
        <v>5816</v>
      </c>
      <c r="B18" s="9" t="s">
        <v>9</v>
      </c>
      <c r="C18" s="9" t="s">
        <v>5835</v>
      </c>
      <c r="D18" s="9" t="s">
        <v>333</v>
      </c>
      <c r="E18" s="10">
        <v>1.59</v>
      </c>
      <c r="F18" s="11" t="s">
        <v>5823</v>
      </c>
      <c r="G18" s="11"/>
    </row>
    <row r="19" spans="1:7">
      <c r="A19" s="9" t="s">
        <v>5816</v>
      </c>
      <c r="B19" s="9" t="s">
        <v>9</v>
      </c>
      <c r="C19" s="9" t="s">
        <v>5836</v>
      </c>
      <c r="D19" s="9" t="s">
        <v>206</v>
      </c>
      <c r="E19" s="10">
        <v>2.12</v>
      </c>
      <c r="F19" s="11" t="s">
        <v>5830</v>
      </c>
      <c r="G19" s="11"/>
    </row>
    <row r="20" spans="1:7">
      <c r="A20" s="9" t="s">
        <v>5816</v>
      </c>
      <c r="B20" s="9" t="s">
        <v>9</v>
      </c>
      <c r="C20" s="9" t="s">
        <v>1879</v>
      </c>
      <c r="D20" s="9" t="s">
        <v>206</v>
      </c>
      <c r="E20" s="10">
        <v>3.71</v>
      </c>
      <c r="F20" s="11" t="s">
        <v>5830</v>
      </c>
      <c r="G20" s="11"/>
    </row>
    <row r="21" spans="1:7">
      <c r="A21" s="9" t="s">
        <v>5816</v>
      </c>
      <c r="B21" s="9" t="s">
        <v>9</v>
      </c>
      <c r="C21" s="9" t="s">
        <v>5837</v>
      </c>
      <c r="D21" s="9" t="s">
        <v>552</v>
      </c>
      <c r="E21" s="10">
        <v>2.12</v>
      </c>
      <c r="F21" s="11" t="s">
        <v>5830</v>
      </c>
      <c r="G21" s="11"/>
    </row>
    <row r="22" spans="1:7">
      <c r="A22" s="9" t="s">
        <v>5816</v>
      </c>
      <c r="B22" s="9" t="s">
        <v>9</v>
      </c>
      <c r="C22" s="9" t="s">
        <v>5838</v>
      </c>
      <c r="D22" s="9" t="s">
        <v>76</v>
      </c>
      <c r="E22" s="10">
        <v>1.59</v>
      </c>
      <c r="F22" s="11" t="s">
        <v>5830</v>
      </c>
      <c r="G22" s="11"/>
    </row>
    <row r="23" spans="1:7">
      <c r="A23" s="9" t="s">
        <v>5816</v>
      </c>
      <c r="B23" s="9" t="s">
        <v>9</v>
      </c>
      <c r="C23" s="9" t="s">
        <v>5839</v>
      </c>
      <c r="D23" s="9" t="s">
        <v>71</v>
      </c>
      <c r="E23" s="10">
        <v>1.06</v>
      </c>
      <c r="F23" s="11" t="s">
        <v>5818</v>
      </c>
      <c r="G23" s="11"/>
    </row>
    <row r="24" spans="1:7">
      <c r="A24" s="9" t="s">
        <v>5816</v>
      </c>
      <c r="B24" s="9" t="s">
        <v>9</v>
      </c>
      <c r="C24" s="9" t="s">
        <v>5840</v>
      </c>
      <c r="D24" s="9" t="s">
        <v>51</v>
      </c>
      <c r="E24" s="10">
        <v>2.12</v>
      </c>
      <c r="F24" s="11" t="s">
        <v>5818</v>
      </c>
      <c r="G24" s="11"/>
    </row>
    <row r="25" spans="1:7">
      <c r="A25" s="9" t="s">
        <v>5816</v>
      </c>
      <c r="B25" s="9" t="s">
        <v>9</v>
      </c>
      <c r="C25" s="9" t="s">
        <v>5841</v>
      </c>
      <c r="D25" s="9" t="s">
        <v>197</v>
      </c>
      <c r="E25" s="10">
        <v>3.18</v>
      </c>
      <c r="F25" s="11" t="s">
        <v>5828</v>
      </c>
      <c r="G25" s="11"/>
    </row>
    <row r="26" spans="1:7">
      <c r="A26" s="9" t="s">
        <v>5816</v>
      </c>
      <c r="B26" s="9" t="s">
        <v>9</v>
      </c>
      <c r="C26" s="9" t="s">
        <v>5842</v>
      </c>
      <c r="D26" s="9" t="s">
        <v>58</v>
      </c>
      <c r="E26" s="10">
        <v>2.05</v>
      </c>
      <c r="F26" s="11" t="s">
        <v>5818</v>
      </c>
      <c r="G26" s="11"/>
    </row>
    <row r="27" spans="1:7">
      <c r="A27" s="9" t="s">
        <v>5816</v>
      </c>
      <c r="B27" s="9" t="s">
        <v>9</v>
      </c>
      <c r="C27" s="9" t="s">
        <v>5843</v>
      </c>
      <c r="D27" s="9" t="s">
        <v>14</v>
      </c>
      <c r="E27" s="10">
        <v>1.59</v>
      </c>
      <c r="F27" s="11" t="s">
        <v>5844</v>
      </c>
      <c r="G27" s="11"/>
    </row>
    <row r="28" spans="1:7">
      <c r="A28" s="9" t="s">
        <v>5816</v>
      </c>
      <c r="B28" s="9" t="s">
        <v>9</v>
      </c>
      <c r="C28" s="9" t="s">
        <v>5845</v>
      </c>
      <c r="D28" s="9" t="s">
        <v>248</v>
      </c>
      <c r="E28" s="10">
        <v>1.59</v>
      </c>
      <c r="F28" s="11" t="s">
        <v>5844</v>
      </c>
      <c r="G28" s="11"/>
    </row>
    <row r="29" spans="1:7">
      <c r="A29" s="9" t="s">
        <v>5816</v>
      </c>
      <c r="B29" s="9" t="s">
        <v>9</v>
      </c>
      <c r="C29" s="9" t="s">
        <v>5846</v>
      </c>
      <c r="D29" s="9" t="s">
        <v>212</v>
      </c>
      <c r="E29" s="10">
        <v>4.77</v>
      </c>
      <c r="F29" s="11" t="s">
        <v>5844</v>
      </c>
      <c r="G29" s="11"/>
    </row>
    <row r="30" spans="1:7">
      <c r="A30" s="9" t="s">
        <v>5816</v>
      </c>
      <c r="B30" s="9" t="s">
        <v>9</v>
      </c>
      <c r="C30" s="9" t="s">
        <v>5847</v>
      </c>
      <c r="D30" s="9" t="s">
        <v>66</v>
      </c>
      <c r="E30" s="10">
        <v>1.06</v>
      </c>
      <c r="F30" s="11" t="s">
        <v>5818</v>
      </c>
      <c r="G30" s="11"/>
    </row>
    <row r="31" spans="1:7">
      <c r="A31" s="9" t="s">
        <v>5816</v>
      </c>
      <c r="B31" s="9" t="s">
        <v>9</v>
      </c>
      <c r="C31" s="9" t="s">
        <v>5848</v>
      </c>
      <c r="D31" s="9" t="s">
        <v>1074</v>
      </c>
      <c r="E31" s="10">
        <v>2.65</v>
      </c>
      <c r="F31" s="11" t="s">
        <v>5818</v>
      </c>
      <c r="G31" s="11"/>
    </row>
    <row r="32" spans="1:7">
      <c r="A32" s="9" t="s">
        <v>5816</v>
      </c>
      <c r="B32" s="9" t="s">
        <v>9</v>
      </c>
      <c r="C32" s="9" t="s">
        <v>5849</v>
      </c>
      <c r="D32" s="9" t="s">
        <v>223</v>
      </c>
      <c r="E32" s="10">
        <v>2.12</v>
      </c>
      <c r="F32" s="11" t="s">
        <v>5818</v>
      </c>
      <c r="G32" s="11"/>
    </row>
    <row r="33" spans="1:7">
      <c r="A33" s="9" t="s">
        <v>5816</v>
      </c>
      <c r="B33" s="9" t="s">
        <v>9</v>
      </c>
      <c r="C33" s="9" t="s">
        <v>5850</v>
      </c>
      <c r="D33" s="9" t="s">
        <v>316</v>
      </c>
      <c r="E33" s="10">
        <v>2.12</v>
      </c>
      <c r="F33" s="11" t="s">
        <v>5818</v>
      </c>
      <c r="G33" s="11"/>
    </row>
    <row r="34" spans="1:7">
      <c r="A34" s="9" t="s">
        <v>5816</v>
      </c>
      <c r="B34" s="9" t="s">
        <v>9</v>
      </c>
      <c r="C34" s="9" t="s">
        <v>5851</v>
      </c>
      <c r="D34" s="9" t="s">
        <v>111</v>
      </c>
      <c r="E34" s="10">
        <v>1.59</v>
      </c>
      <c r="F34" s="11" t="s">
        <v>5852</v>
      </c>
      <c r="G34" s="11"/>
    </row>
    <row r="35" spans="1:7">
      <c r="A35" s="9" t="s">
        <v>5816</v>
      </c>
      <c r="B35" s="9" t="s">
        <v>9</v>
      </c>
      <c r="C35" s="9" t="s">
        <v>5853</v>
      </c>
      <c r="D35" s="9" t="s">
        <v>485</v>
      </c>
      <c r="E35" s="10">
        <v>1.59</v>
      </c>
      <c r="F35" s="11" t="s">
        <v>5830</v>
      </c>
      <c r="G35" s="11"/>
    </row>
    <row r="36" spans="1:7">
      <c r="A36" s="9" t="s">
        <v>5816</v>
      </c>
      <c r="B36" s="9" t="s">
        <v>9</v>
      </c>
      <c r="C36" s="9" t="s">
        <v>5854</v>
      </c>
      <c r="D36" s="9" t="s">
        <v>26</v>
      </c>
      <c r="E36" s="10">
        <v>3.5</v>
      </c>
      <c r="F36" s="11" t="s">
        <v>5855</v>
      </c>
      <c r="G36" s="11"/>
    </row>
    <row r="37" spans="1:7">
      <c r="A37" s="9" t="s">
        <v>5816</v>
      </c>
      <c r="B37" s="9" t="s">
        <v>9</v>
      </c>
      <c r="C37" s="9" t="s">
        <v>5856</v>
      </c>
      <c r="D37" s="9" t="s">
        <v>197</v>
      </c>
      <c r="E37" s="10">
        <v>1.9</v>
      </c>
      <c r="F37" s="11" t="s">
        <v>5844</v>
      </c>
      <c r="G37" s="11"/>
    </row>
    <row r="38" spans="1:7">
      <c r="A38" s="9" t="s">
        <v>5816</v>
      </c>
      <c r="B38" s="9" t="s">
        <v>9</v>
      </c>
      <c r="C38" s="9" t="s">
        <v>5857</v>
      </c>
      <c r="D38" s="9" t="s">
        <v>60</v>
      </c>
      <c r="E38" s="10">
        <v>1.49</v>
      </c>
      <c r="F38" s="11" t="s">
        <v>5844</v>
      </c>
      <c r="G38" s="11"/>
    </row>
    <row r="39" spans="1:7">
      <c r="A39" s="9" t="s">
        <v>5816</v>
      </c>
      <c r="B39" s="9" t="s">
        <v>9</v>
      </c>
      <c r="C39" s="9" t="s">
        <v>5858</v>
      </c>
      <c r="D39" s="9" t="s">
        <v>128</v>
      </c>
      <c r="E39" s="10">
        <v>1.75</v>
      </c>
      <c r="F39" s="11" t="s">
        <v>5852</v>
      </c>
      <c r="G39" s="11"/>
    </row>
    <row r="40" spans="1:7">
      <c r="A40" s="9" t="s">
        <v>5816</v>
      </c>
      <c r="B40" s="9" t="s">
        <v>9</v>
      </c>
      <c r="C40" s="9" t="s">
        <v>5859</v>
      </c>
      <c r="D40" s="9" t="s">
        <v>278</v>
      </c>
      <c r="E40" s="10">
        <v>1.59</v>
      </c>
      <c r="F40" s="11" t="s">
        <v>5830</v>
      </c>
      <c r="G40" s="11"/>
    </row>
    <row r="41" spans="1:7">
      <c r="A41" s="9" t="s">
        <v>5816</v>
      </c>
      <c r="B41" s="9" t="s">
        <v>9</v>
      </c>
      <c r="C41" s="9" t="s">
        <v>5860</v>
      </c>
      <c r="D41" s="9" t="s">
        <v>206</v>
      </c>
      <c r="E41" s="10">
        <v>3.18</v>
      </c>
      <c r="F41" s="11" t="s">
        <v>5830</v>
      </c>
      <c r="G41" s="11"/>
    </row>
    <row r="42" spans="1:7">
      <c r="A42" s="9" t="s">
        <v>5816</v>
      </c>
      <c r="B42" s="9" t="s">
        <v>9</v>
      </c>
      <c r="C42" s="9" t="s">
        <v>5861</v>
      </c>
      <c r="D42" s="9" t="s">
        <v>87</v>
      </c>
      <c r="E42" s="10">
        <v>3.18</v>
      </c>
      <c r="F42" s="11" t="s">
        <v>5830</v>
      </c>
      <c r="G42" s="11"/>
    </row>
    <row r="43" spans="1:7">
      <c r="A43" s="9" t="s">
        <v>5816</v>
      </c>
      <c r="B43" s="9" t="s">
        <v>9</v>
      </c>
      <c r="C43" s="9" t="s">
        <v>5862</v>
      </c>
      <c r="D43" s="9" t="s">
        <v>76</v>
      </c>
      <c r="E43" s="10">
        <v>3.18</v>
      </c>
      <c r="F43" s="11" t="s">
        <v>5844</v>
      </c>
      <c r="G43" s="11"/>
    </row>
    <row r="44" spans="1:7">
      <c r="A44" s="9" t="s">
        <v>5816</v>
      </c>
      <c r="B44" s="9" t="s">
        <v>9</v>
      </c>
      <c r="C44" s="9" t="s">
        <v>5863</v>
      </c>
      <c r="D44" s="9" t="s">
        <v>47</v>
      </c>
      <c r="E44" s="10">
        <v>3.18</v>
      </c>
      <c r="F44" s="11" t="s">
        <v>5844</v>
      </c>
      <c r="G44" s="11"/>
    </row>
    <row r="45" spans="1:7">
      <c r="A45" s="9" t="s">
        <v>5816</v>
      </c>
      <c r="B45" s="9" t="s">
        <v>9</v>
      </c>
      <c r="C45" s="9" t="s">
        <v>5864</v>
      </c>
      <c r="D45" s="9" t="s">
        <v>56</v>
      </c>
      <c r="E45" s="10">
        <v>2.65</v>
      </c>
      <c r="F45" s="11" t="s">
        <v>5852</v>
      </c>
      <c r="G45" s="11"/>
    </row>
    <row r="46" spans="1:7">
      <c r="A46" s="9" t="s">
        <v>5816</v>
      </c>
      <c r="B46" s="9" t="s">
        <v>9</v>
      </c>
      <c r="C46" s="9" t="s">
        <v>5865</v>
      </c>
      <c r="D46" s="9" t="s">
        <v>49</v>
      </c>
      <c r="E46" s="10">
        <v>4.43</v>
      </c>
      <c r="F46" s="11" t="s">
        <v>5855</v>
      </c>
      <c r="G46" s="11"/>
    </row>
    <row r="47" spans="1:7">
      <c r="A47" s="9" t="s">
        <v>5816</v>
      </c>
      <c r="B47" s="9" t="s">
        <v>9</v>
      </c>
      <c r="C47" s="9" t="s">
        <v>5866</v>
      </c>
      <c r="D47" s="9" t="s">
        <v>54</v>
      </c>
      <c r="E47" s="10">
        <v>3.18</v>
      </c>
      <c r="F47" s="11" t="s">
        <v>5867</v>
      </c>
      <c r="G47" s="11"/>
    </row>
    <row r="48" spans="1:7">
      <c r="A48" s="9" t="s">
        <v>5816</v>
      </c>
      <c r="B48" s="9" t="s">
        <v>9</v>
      </c>
      <c r="C48" s="9" t="s">
        <v>5868</v>
      </c>
      <c r="D48" s="9" t="s">
        <v>128</v>
      </c>
      <c r="E48" s="10">
        <v>1.06</v>
      </c>
      <c r="F48" s="11" t="s">
        <v>5867</v>
      </c>
      <c r="G48" s="11"/>
    </row>
    <row r="49" spans="1:7">
      <c r="A49" s="9" t="s">
        <v>5816</v>
      </c>
      <c r="B49" s="9" t="s">
        <v>9</v>
      </c>
      <c r="C49" s="9" t="s">
        <v>2599</v>
      </c>
      <c r="D49" s="9" t="s">
        <v>151</v>
      </c>
      <c r="E49" s="10">
        <v>1.06</v>
      </c>
      <c r="F49" s="11" t="s">
        <v>5852</v>
      </c>
      <c r="G49" s="11"/>
    </row>
    <row r="50" spans="1:7">
      <c r="A50" s="9" t="s">
        <v>5816</v>
      </c>
      <c r="B50" s="9" t="s">
        <v>9</v>
      </c>
      <c r="C50" s="9" t="s">
        <v>5869</v>
      </c>
      <c r="D50" s="9" t="s">
        <v>174</v>
      </c>
      <c r="E50" s="10">
        <v>0.53</v>
      </c>
      <c r="F50" s="11" t="s">
        <v>5852</v>
      </c>
      <c r="G50" s="11"/>
    </row>
    <row r="51" spans="1:7">
      <c r="A51" s="9" t="s">
        <v>5816</v>
      </c>
      <c r="B51" s="9" t="s">
        <v>9</v>
      </c>
      <c r="C51" s="9" t="s">
        <v>5870</v>
      </c>
      <c r="D51" s="9" t="s">
        <v>202</v>
      </c>
      <c r="E51" s="10">
        <v>3.18</v>
      </c>
      <c r="F51" s="11" t="s">
        <v>5852</v>
      </c>
      <c r="G51" s="11"/>
    </row>
    <row r="52" spans="1:7">
      <c r="A52" s="9" t="s">
        <v>5816</v>
      </c>
      <c r="B52" s="9" t="s">
        <v>9</v>
      </c>
      <c r="C52" s="9" t="s">
        <v>5871</v>
      </c>
      <c r="D52" s="9" t="s">
        <v>111</v>
      </c>
      <c r="E52" s="10">
        <v>4.24</v>
      </c>
      <c r="F52" s="11" t="s">
        <v>5830</v>
      </c>
      <c r="G52" s="11"/>
    </row>
    <row r="53" spans="1:7">
      <c r="A53" s="9" t="s">
        <v>5816</v>
      </c>
      <c r="B53" s="9" t="s">
        <v>9</v>
      </c>
      <c r="C53" s="9" t="s">
        <v>5872</v>
      </c>
      <c r="D53" s="9" t="s">
        <v>115</v>
      </c>
      <c r="E53" s="10">
        <v>5.3</v>
      </c>
      <c r="F53" s="11" t="s">
        <v>5830</v>
      </c>
      <c r="G53" s="11"/>
    </row>
    <row r="54" spans="1:7">
      <c r="A54" s="9" t="s">
        <v>5816</v>
      </c>
      <c r="B54" s="9" t="s">
        <v>9</v>
      </c>
      <c r="C54" s="9" t="s">
        <v>5873</v>
      </c>
      <c r="D54" s="9" t="s">
        <v>278</v>
      </c>
      <c r="E54" s="10">
        <v>2.12</v>
      </c>
      <c r="F54" s="11" t="s">
        <v>5852</v>
      </c>
      <c r="G54" s="11"/>
    </row>
    <row r="55" spans="1:7">
      <c r="A55" s="9" t="s">
        <v>5816</v>
      </c>
      <c r="B55" s="9" t="s">
        <v>9</v>
      </c>
      <c r="C55" s="9" t="s">
        <v>5874</v>
      </c>
      <c r="D55" s="9" t="s">
        <v>81</v>
      </c>
      <c r="E55" s="10">
        <v>3.18</v>
      </c>
      <c r="F55" s="11" t="s">
        <v>5852</v>
      </c>
      <c r="G55" s="11"/>
    </row>
    <row r="56" spans="1:7">
      <c r="A56" s="9" t="s">
        <v>5816</v>
      </c>
      <c r="B56" s="9" t="s">
        <v>9</v>
      </c>
      <c r="C56" s="9" t="s">
        <v>5875</v>
      </c>
      <c r="D56" s="9" t="s">
        <v>26</v>
      </c>
      <c r="E56" s="10">
        <v>2.79</v>
      </c>
      <c r="F56" s="11" t="s">
        <v>5876</v>
      </c>
      <c r="G56" s="11"/>
    </row>
    <row r="57" spans="1:7">
      <c r="A57" s="9" t="s">
        <v>5816</v>
      </c>
      <c r="B57" s="9" t="s">
        <v>9</v>
      </c>
      <c r="C57" s="9" t="s">
        <v>5877</v>
      </c>
      <c r="D57" s="9" t="s">
        <v>90</v>
      </c>
      <c r="E57" s="10">
        <v>3.32</v>
      </c>
      <c r="F57" s="11" t="s">
        <v>5852</v>
      </c>
      <c r="G57" s="11"/>
    </row>
    <row r="58" spans="1:7">
      <c r="A58" s="9" t="s">
        <v>5816</v>
      </c>
      <c r="B58" s="9" t="s">
        <v>9</v>
      </c>
      <c r="C58" s="9" t="s">
        <v>5878</v>
      </c>
      <c r="D58" s="9" t="s">
        <v>129</v>
      </c>
      <c r="E58" s="10">
        <v>2.26</v>
      </c>
      <c r="F58" s="11" t="s">
        <v>5844</v>
      </c>
      <c r="G58" s="11"/>
    </row>
    <row r="59" spans="1:7">
      <c r="A59" s="9" t="s">
        <v>5816</v>
      </c>
      <c r="B59" s="9" t="s">
        <v>9</v>
      </c>
      <c r="C59" s="9" t="s">
        <v>5879</v>
      </c>
      <c r="D59" s="9" t="s">
        <v>314</v>
      </c>
      <c r="E59" s="10">
        <v>1.06</v>
      </c>
      <c r="F59" s="11" t="s">
        <v>5844</v>
      </c>
      <c r="G59" s="11"/>
    </row>
    <row r="60" spans="1:7">
      <c r="A60" s="9" t="s">
        <v>5816</v>
      </c>
      <c r="B60" s="9" t="s">
        <v>9</v>
      </c>
      <c r="C60" s="9" t="s">
        <v>5880</v>
      </c>
      <c r="D60" s="9" t="s">
        <v>151</v>
      </c>
      <c r="E60" s="10">
        <v>3.71</v>
      </c>
      <c r="F60" s="11" t="s">
        <v>5844</v>
      </c>
      <c r="G60" s="11"/>
    </row>
    <row r="61" spans="1:7">
      <c r="A61" s="9" t="s">
        <v>5816</v>
      </c>
      <c r="B61" s="9" t="s">
        <v>9</v>
      </c>
      <c r="C61" s="9" t="s">
        <v>5881</v>
      </c>
      <c r="D61" s="9" t="s">
        <v>60</v>
      </c>
      <c r="E61" s="10">
        <v>3.38</v>
      </c>
      <c r="F61" s="11" t="s">
        <v>5852</v>
      </c>
      <c r="G61" s="11"/>
    </row>
    <row r="62" spans="1:7">
      <c r="A62" s="9" t="s">
        <v>5816</v>
      </c>
      <c r="B62" s="9" t="s">
        <v>9</v>
      </c>
      <c r="C62" s="9" t="s">
        <v>3583</v>
      </c>
      <c r="D62" s="9" t="s">
        <v>38</v>
      </c>
      <c r="E62" s="10">
        <v>3.18</v>
      </c>
      <c r="F62" s="11" t="s">
        <v>5852</v>
      </c>
      <c r="G62" s="11"/>
    </row>
    <row r="63" spans="1:7">
      <c r="A63" s="9" t="s">
        <v>5816</v>
      </c>
      <c r="B63" s="9" t="s">
        <v>9</v>
      </c>
      <c r="C63" s="9" t="s">
        <v>5882</v>
      </c>
      <c r="D63" s="9" t="s">
        <v>45</v>
      </c>
      <c r="E63" s="10">
        <v>2.65</v>
      </c>
      <c r="F63" s="11" t="s">
        <v>5830</v>
      </c>
      <c r="G63" s="11"/>
    </row>
    <row r="64" spans="1:7">
      <c r="A64" s="9" t="s">
        <v>5816</v>
      </c>
      <c r="B64" s="9" t="s">
        <v>9</v>
      </c>
      <c r="C64" s="9" t="s">
        <v>5883</v>
      </c>
      <c r="D64" s="9" t="s">
        <v>908</v>
      </c>
      <c r="E64" s="10">
        <v>1.59</v>
      </c>
      <c r="F64" s="11" t="s">
        <v>5830</v>
      </c>
      <c r="G64" s="11"/>
    </row>
    <row r="65" spans="1:7">
      <c r="A65" s="9" t="s">
        <v>5816</v>
      </c>
      <c r="B65" s="9" t="s">
        <v>9</v>
      </c>
      <c r="C65" s="9" t="s">
        <v>5884</v>
      </c>
      <c r="D65" s="9" t="s">
        <v>47</v>
      </c>
      <c r="E65" s="10">
        <v>2.12</v>
      </c>
      <c r="F65" s="11" t="s">
        <v>5830</v>
      </c>
      <c r="G65" s="11"/>
    </row>
    <row r="66" spans="1:7">
      <c r="A66" s="9" t="s">
        <v>5816</v>
      </c>
      <c r="B66" s="9" t="s">
        <v>9</v>
      </c>
      <c r="C66" s="9" t="s">
        <v>5885</v>
      </c>
      <c r="D66" s="9" t="s">
        <v>109</v>
      </c>
      <c r="E66" s="10">
        <v>0.53</v>
      </c>
      <c r="F66" s="11" t="s">
        <v>5844</v>
      </c>
      <c r="G66" s="11"/>
    </row>
    <row r="67" spans="1:7">
      <c r="A67" s="9" t="s">
        <v>5816</v>
      </c>
      <c r="B67" s="9" t="s">
        <v>9</v>
      </c>
      <c r="C67" s="9" t="s">
        <v>5886</v>
      </c>
      <c r="D67" s="9" t="s">
        <v>32</v>
      </c>
      <c r="E67" s="10">
        <v>3.18</v>
      </c>
      <c r="F67" s="11" t="s">
        <v>5830</v>
      </c>
      <c r="G67" s="11"/>
    </row>
    <row r="68" s="19" customFormat="1" spans="1:7">
      <c r="A68" s="9" t="s">
        <v>5816</v>
      </c>
      <c r="B68" s="9" t="s">
        <v>9</v>
      </c>
      <c r="C68" s="9" t="s">
        <v>5709</v>
      </c>
      <c r="D68" s="9" t="s">
        <v>300</v>
      </c>
      <c r="E68" s="10">
        <v>1.59</v>
      </c>
      <c r="F68" s="11" t="s">
        <v>5830</v>
      </c>
      <c r="G68" s="11"/>
    </row>
    <row r="69" spans="1:7">
      <c r="A69" s="9" t="s">
        <v>5816</v>
      </c>
      <c r="B69" s="9" t="s">
        <v>9</v>
      </c>
      <c r="C69" s="9" t="s">
        <v>5887</v>
      </c>
      <c r="D69" s="9" t="s">
        <v>76</v>
      </c>
      <c r="E69" s="10">
        <v>2.65</v>
      </c>
      <c r="F69" s="11" t="s">
        <v>5888</v>
      </c>
      <c r="G69" s="11"/>
    </row>
    <row r="70" spans="1:7">
      <c r="A70" s="9" t="s">
        <v>5816</v>
      </c>
      <c r="B70" s="9" t="s">
        <v>9</v>
      </c>
      <c r="C70" s="9" t="s">
        <v>5889</v>
      </c>
      <c r="D70" s="9" t="s">
        <v>128</v>
      </c>
      <c r="E70" s="10">
        <v>1.16</v>
      </c>
      <c r="F70" s="11" t="s">
        <v>5844</v>
      </c>
      <c r="G70" s="11"/>
    </row>
    <row r="71" spans="1:7">
      <c r="A71" s="9" t="s">
        <v>5816</v>
      </c>
      <c r="B71" s="9" t="s">
        <v>9</v>
      </c>
      <c r="C71" s="9" t="s">
        <v>5890</v>
      </c>
      <c r="D71" s="9" t="s">
        <v>16</v>
      </c>
      <c r="E71" s="10">
        <v>2.12</v>
      </c>
      <c r="F71" s="11" t="s">
        <v>5867</v>
      </c>
      <c r="G71" s="11"/>
    </row>
    <row r="72" spans="1:7">
      <c r="A72" s="9" t="s">
        <v>5816</v>
      </c>
      <c r="B72" s="9" t="s">
        <v>9</v>
      </c>
      <c r="C72" s="9" t="s">
        <v>5891</v>
      </c>
      <c r="D72" s="9" t="s">
        <v>160</v>
      </c>
      <c r="E72" s="10">
        <v>2.65</v>
      </c>
      <c r="F72" s="11" t="s">
        <v>5867</v>
      </c>
      <c r="G72" s="11"/>
    </row>
    <row r="73" spans="1:7">
      <c r="A73" s="9" t="s">
        <v>5816</v>
      </c>
      <c r="B73" s="9" t="s">
        <v>9</v>
      </c>
      <c r="C73" s="9" t="s">
        <v>5892</v>
      </c>
      <c r="D73" s="9" t="s">
        <v>197</v>
      </c>
      <c r="E73" s="10">
        <v>3.18</v>
      </c>
      <c r="F73" s="11" t="s">
        <v>5844</v>
      </c>
      <c r="G73" s="11"/>
    </row>
    <row r="74" spans="1:7">
      <c r="A74" s="9" t="s">
        <v>5816</v>
      </c>
      <c r="B74" s="9" t="s">
        <v>9</v>
      </c>
      <c r="C74" s="9" t="s">
        <v>5893</v>
      </c>
      <c r="D74" s="9" t="s">
        <v>85</v>
      </c>
      <c r="E74" s="10">
        <v>2.12</v>
      </c>
      <c r="F74" s="11" t="s">
        <v>5867</v>
      </c>
      <c r="G74" s="11"/>
    </row>
    <row r="75" spans="1:7">
      <c r="A75" s="9" t="s">
        <v>5816</v>
      </c>
      <c r="B75" s="9" t="s">
        <v>9</v>
      </c>
      <c r="C75" s="9" t="s">
        <v>5894</v>
      </c>
      <c r="D75" s="9" t="s">
        <v>409</v>
      </c>
      <c r="E75" s="10">
        <v>2.87</v>
      </c>
      <c r="F75" s="11" t="s">
        <v>5867</v>
      </c>
      <c r="G75" s="11"/>
    </row>
    <row r="76" spans="1:7">
      <c r="A76" s="9" t="s">
        <v>5816</v>
      </c>
      <c r="B76" s="9" t="s">
        <v>9</v>
      </c>
      <c r="C76" s="9" t="s">
        <v>5895</v>
      </c>
      <c r="D76" s="9" t="s">
        <v>409</v>
      </c>
      <c r="E76" s="10">
        <v>3.71</v>
      </c>
      <c r="F76" s="11" t="s">
        <v>5867</v>
      </c>
      <c r="G76" s="11"/>
    </row>
    <row r="77" spans="1:7">
      <c r="A77" s="9" t="s">
        <v>5816</v>
      </c>
      <c r="B77" s="9" t="s">
        <v>9</v>
      </c>
      <c r="C77" s="9" t="s">
        <v>5896</v>
      </c>
      <c r="D77" s="9" t="s">
        <v>99</v>
      </c>
      <c r="E77" s="10">
        <v>3.18</v>
      </c>
      <c r="F77" s="11" t="s">
        <v>5867</v>
      </c>
      <c r="G77" s="11"/>
    </row>
    <row r="78" spans="1:7">
      <c r="A78" s="9" t="s">
        <v>5816</v>
      </c>
      <c r="B78" s="9" t="s">
        <v>9</v>
      </c>
      <c r="C78" s="9" t="s">
        <v>5897</v>
      </c>
      <c r="D78" s="9" t="s">
        <v>115</v>
      </c>
      <c r="E78" s="10">
        <v>3.18</v>
      </c>
      <c r="F78" s="11" t="s">
        <v>5898</v>
      </c>
      <c r="G78" s="11"/>
    </row>
    <row r="79" spans="1:7">
      <c r="A79" s="9" t="s">
        <v>5816</v>
      </c>
      <c r="B79" s="9" t="s">
        <v>9</v>
      </c>
      <c r="C79" s="9" t="s">
        <v>5899</v>
      </c>
      <c r="D79" s="9" t="s">
        <v>199</v>
      </c>
      <c r="E79" s="10">
        <v>1.06</v>
      </c>
      <c r="F79" s="11" t="s">
        <v>5867</v>
      </c>
      <c r="G79" s="11"/>
    </row>
    <row r="80" s="19" customFormat="1" spans="1:7">
      <c r="A80" s="9" t="s">
        <v>5816</v>
      </c>
      <c r="B80" s="9" t="s">
        <v>9</v>
      </c>
      <c r="C80" s="9" t="s">
        <v>5900</v>
      </c>
      <c r="D80" s="9" t="s">
        <v>30</v>
      </c>
      <c r="E80" s="10">
        <v>3.71</v>
      </c>
      <c r="F80" s="11" t="s">
        <v>5867</v>
      </c>
      <c r="G80" s="11"/>
    </row>
    <row r="81" spans="1:7">
      <c r="A81" s="9" t="s">
        <v>5816</v>
      </c>
      <c r="B81" s="9" t="s">
        <v>9</v>
      </c>
      <c r="C81" s="9" t="s">
        <v>5901</v>
      </c>
      <c r="D81" s="9" t="s">
        <v>34</v>
      </c>
      <c r="E81" s="10">
        <v>4.77</v>
      </c>
      <c r="F81" s="11" t="s">
        <v>5867</v>
      </c>
      <c r="G81" s="11"/>
    </row>
    <row r="82" spans="1:7">
      <c r="A82" s="9" t="s">
        <v>5816</v>
      </c>
      <c r="B82" s="9" t="s">
        <v>9</v>
      </c>
      <c r="C82" s="9" t="s">
        <v>2428</v>
      </c>
      <c r="D82" s="9" t="s">
        <v>11</v>
      </c>
      <c r="E82" s="10">
        <v>1.59</v>
      </c>
      <c r="F82" s="11" t="s">
        <v>5844</v>
      </c>
      <c r="G82" s="11"/>
    </row>
    <row r="83" spans="1:7">
      <c r="A83" s="9" t="s">
        <v>5816</v>
      </c>
      <c r="B83" s="9" t="s">
        <v>9</v>
      </c>
      <c r="C83" s="9" t="s">
        <v>5902</v>
      </c>
      <c r="D83" s="9" t="s">
        <v>16</v>
      </c>
      <c r="E83" s="10">
        <v>1.59</v>
      </c>
      <c r="F83" s="11" t="s">
        <v>5867</v>
      </c>
      <c r="G83" s="11"/>
    </row>
    <row r="84" spans="1:7">
      <c r="A84" s="9" t="s">
        <v>5816</v>
      </c>
      <c r="B84" s="9" t="s">
        <v>9</v>
      </c>
      <c r="C84" s="9" t="s">
        <v>5903</v>
      </c>
      <c r="D84" s="9" t="s">
        <v>172</v>
      </c>
      <c r="E84" s="10">
        <v>2.65</v>
      </c>
      <c r="F84" s="11" t="s">
        <v>5844</v>
      </c>
      <c r="G84" s="11"/>
    </row>
    <row r="85" spans="1:7">
      <c r="A85" s="9" t="s">
        <v>5816</v>
      </c>
      <c r="B85" s="9" t="s">
        <v>9</v>
      </c>
      <c r="C85" s="9" t="s">
        <v>5904</v>
      </c>
      <c r="D85" s="9" t="s">
        <v>115</v>
      </c>
      <c r="E85" s="10">
        <v>3.3</v>
      </c>
      <c r="F85" s="11" t="s">
        <v>5867</v>
      </c>
      <c r="G85" s="11"/>
    </row>
    <row r="86" spans="1:7">
      <c r="A86" s="9" t="s">
        <v>5816</v>
      </c>
      <c r="B86" s="9" t="s">
        <v>9</v>
      </c>
      <c r="C86" s="9" t="s">
        <v>5905</v>
      </c>
      <c r="D86" s="9" t="s">
        <v>155</v>
      </c>
      <c r="E86" s="10">
        <v>2.65</v>
      </c>
      <c r="F86" s="11" t="s">
        <v>5867</v>
      </c>
      <c r="G86" s="11"/>
    </row>
    <row r="87" spans="1:7">
      <c r="A87" s="9" t="s">
        <v>5816</v>
      </c>
      <c r="B87" s="9" t="s">
        <v>9</v>
      </c>
      <c r="C87" s="9" t="s">
        <v>5906</v>
      </c>
      <c r="D87" s="9" t="s">
        <v>74</v>
      </c>
      <c r="E87" s="10">
        <v>3.5</v>
      </c>
      <c r="F87" s="11" t="s">
        <v>5867</v>
      </c>
      <c r="G87" s="11"/>
    </row>
    <row r="88" spans="1:7">
      <c r="A88" s="9" t="s">
        <v>5816</v>
      </c>
      <c r="B88" s="9" t="s">
        <v>9</v>
      </c>
      <c r="C88" s="9" t="s">
        <v>5907</v>
      </c>
      <c r="D88" s="9" t="s">
        <v>5908</v>
      </c>
      <c r="E88" s="10">
        <v>2.59</v>
      </c>
      <c r="F88" s="11" t="s">
        <v>5909</v>
      </c>
      <c r="G88" s="11"/>
    </row>
    <row r="89" spans="1:7">
      <c r="A89" s="9" t="s">
        <v>5816</v>
      </c>
      <c r="B89" s="9" t="s">
        <v>9</v>
      </c>
      <c r="C89" s="9" t="s">
        <v>5910</v>
      </c>
      <c r="D89" s="9" t="s">
        <v>177</v>
      </c>
      <c r="E89" s="10">
        <v>2.06</v>
      </c>
      <c r="F89" s="11" t="s">
        <v>5844</v>
      </c>
      <c r="G89" s="11"/>
    </row>
    <row r="90" s="19" customFormat="1" spans="1:7">
      <c r="A90" s="9" t="s">
        <v>5816</v>
      </c>
      <c r="B90" s="9" t="s">
        <v>9</v>
      </c>
      <c r="C90" s="9" t="s">
        <v>5911</v>
      </c>
      <c r="D90" s="9" t="s">
        <v>111</v>
      </c>
      <c r="E90" s="10">
        <v>4.65</v>
      </c>
      <c r="F90" s="11" t="s">
        <v>5844</v>
      </c>
      <c r="G90" s="11"/>
    </row>
    <row r="91" spans="1:7">
      <c r="A91" s="9" t="s">
        <v>5816</v>
      </c>
      <c r="B91" s="9" t="s">
        <v>9</v>
      </c>
      <c r="C91" s="9" t="s">
        <v>390</v>
      </c>
      <c r="D91" s="9" t="s">
        <v>177</v>
      </c>
      <c r="E91" s="10">
        <v>3.18</v>
      </c>
      <c r="F91" s="11" t="s">
        <v>5844</v>
      </c>
      <c r="G91" s="11"/>
    </row>
    <row r="92" spans="1:7">
      <c r="A92" s="9" t="s">
        <v>5816</v>
      </c>
      <c r="B92" s="9" t="s">
        <v>9</v>
      </c>
      <c r="C92" s="9" t="s">
        <v>5912</v>
      </c>
      <c r="D92" s="9" t="s">
        <v>16</v>
      </c>
      <c r="E92" s="10">
        <v>2.66</v>
      </c>
      <c r="F92" s="11" t="s">
        <v>5852</v>
      </c>
      <c r="G92" s="11"/>
    </row>
    <row r="93" spans="1:7">
      <c r="A93" s="9" t="s">
        <v>5816</v>
      </c>
      <c r="B93" s="9" t="s">
        <v>9</v>
      </c>
      <c r="C93" s="9" t="s">
        <v>2593</v>
      </c>
      <c r="D93" s="9" t="s">
        <v>14</v>
      </c>
      <c r="E93" s="10">
        <v>2.65</v>
      </c>
      <c r="F93" s="11" t="s">
        <v>5867</v>
      </c>
      <c r="G93" s="11"/>
    </row>
    <row r="94" spans="1:7">
      <c r="A94" s="9" t="s">
        <v>5816</v>
      </c>
      <c r="B94" s="9" t="s">
        <v>9</v>
      </c>
      <c r="C94" s="9" t="s">
        <v>2607</v>
      </c>
      <c r="D94" s="9" t="s">
        <v>151</v>
      </c>
      <c r="E94" s="10">
        <v>4.77</v>
      </c>
      <c r="F94" s="11" t="s">
        <v>5844</v>
      </c>
      <c r="G94" s="11"/>
    </row>
    <row r="95" spans="1:7">
      <c r="A95" s="9" t="s">
        <v>5816</v>
      </c>
      <c r="B95" s="9" t="s">
        <v>9</v>
      </c>
      <c r="C95" s="9" t="s">
        <v>5913</v>
      </c>
      <c r="D95" s="9" t="s">
        <v>172</v>
      </c>
      <c r="E95" s="10">
        <v>2.12</v>
      </c>
      <c r="F95" s="11" t="s">
        <v>5844</v>
      </c>
      <c r="G95" s="11"/>
    </row>
    <row r="96" spans="1:7">
      <c r="A96" s="9" t="s">
        <v>5816</v>
      </c>
      <c r="B96" s="9" t="s">
        <v>9</v>
      </c>
      <c r="C96" s="9" t="s">
        <v>5914</v>
      </c>
      <c r="D96" s="9" t="s">
        <v>11</v>
      </c>
      <c r="E96" s="10">
        <v>2.96</v>
      </c>
      <c r="F96" s="11" t="s">
        <v>5844</v>
      </c>
      <c r="G96" s="11"/>
    </row>
    <row r="97" spans="1:7">
      <c r="A97" s="9" t="s">
        <v>5816</v>
      </c>
      <c r="B97" s="9" t="s">
        <v>9</v>
      </c>
      <c r="C97" s="9" t="s">
        <v>5915</v>
      </c>
      <c r="D97" s="9" t="s">
        <v>115</v>
      </c>
      <c r="E97" s="10">
        <v>2.42</v>
      </c>
      <c r="F97" s="11" t="s">
        <v>5852</v>
      </c>
      <c r="G97" s="11"/>
    </row>
    <row r="98" spans="1:7">
      <c r="A98" s="9" t="s">
        <v>5816</v>
      </c>
      <c r="B98" s="9" t="s">
        <v>9</v>
      </c>
      <c r="C98" s="9" t="s">
        <v>5916</v>
      </c>
      <c r="D98" s="9" t="s">
        <v>663</v>
      </c>
      <c r="E98" s="10">
        <v>4.77</v>
      </c>
      <c r="F98" s="11" t="s">
        <v>5917</v>
      </c>
      <c r="G98" s="11"/>
    </row>
    <row r="99" spans="1:7">
      <c r="A99" s="9" t="s">
        <v>5816</v>
      </c>
      <c r="B99" s="9" t="s">
        <v>9</v>
      </c>
      <c r="C99" s="9" t="s">
        <v>5918</v>
      </c>
      <c r="D99" s="9" t="s">
        <v>336</v>
      </c>
      <c r="E99" s="10">
        <v>2.12</v>
      </c>
      <c r="F99" s="11" t="s">
        <v>5917</v>
      </c>
      <c r="G99" s="11"/>
    </row>
    <row r="100" spans="1:7">
      <c r="A100" s="9" t="s">
        <v>5816</v>
      </c>
      <c r="B100" s="9" t="s">
        <v>9</v>
      </c>
      <c r="C100" s="9" t="s">
        <v>5919</v>
      </c>
      <c r="D100" s="9" t="s">
        <v>99</v>
      </c>
      <c r="E100" s="10">
        <v>2.65</v>
      </c>
      <c r="F100" s="11" t="s">
        <v>5917</v>
      </c>
      <c r="G100" s="11"/>
    </row>
    <row r="101" spans="1:7">
      <c r="A101" s="9" t="s">
        <v>5816</v>
      </c>
      <c r="B101" s="9" t="s">
        <v>9</v>
      </c>
      <c r="C101" s="9" t="s">
        <v>5920</v>
      </c>
      <c r="D101" s="9" t="s">
        <v>111</v>
      </c>
      <c r="E101" s="10">
        <v>1.75</v>
      </c>
      <c r="F101" s="11" t="s">
        <v>5917</v>
      </c>
      <c r="G101" s="11"/>
    </row>
    <row r="102" spans="1:7">
      <c r="A102" s="9" t="s">
        <v>5816</v>
      </c>
      <c r="B102" s="9" t="s">
        <v>9</v>
      </c>
      <c r="C102" s="9" t="s">
        <v>5921</v>
      </c>
      <c r="D102" s="9" t="s">
        <v>26</v>
      </c>
      <c r="E102" s="10">
        <v>3.18</v>
      </c>
      <c r="F102" s="11" t="s">
        <v>5917</v>
      </c>
      <c r="G102" s="11"/>
    </row>
    <row r="103" spans="1:7">
      <c r="A103" s="9" t="s">
        <v>5816</v>
      </c>
      <c r="B103" s="9" t="s">
        <v>9</v>
      </c>
      <c r="C103" s="9" t="s">
        <v>5922</v>
      </c>
      <c r="D103" s="9" t="s">
        <v>172</v>
      </c>
      <c r="E103" s="10">
        <v>3.18</v>
      </c>
      <c r="F103" s="11" t="s">
        <v>5844</v>
      </c>
      <c r="G103" s="11"/>
    </row>
    <row r="104" spans="1:7">
      <c r="A104" s="9" t="s">
        <v>5816</v>
      </c>
      <c r="B104" s="9" t="s">
        <v>9</v>
      </c>
      <c r="C104" s="9" t="s">
        <v>5923</v>
      </c>
      <c r="D104" s="9" t="s">
        <v>71</v>
      </c>
      <c r="E104" s="10">
        <v>4.51</v>
      </c>
      <c r="F104" s="11" t="s">
        <v>5844</v>
      </c>
      <c r="G104" s="11"/>
    </row>
    <row r="105" spans="1:7">
      <c r="A105" s="9" t="s">
        <v>5816</v>
      </c>
      <c r="B105" s="9" t="s">
        <v>9</v>
      </c>
      <c r="C105" s="9" t="s">
        <v>5924</v>
      </c>
      <c r="D105" s="9" t="s">
        <v>101</v>
      </c>
      <c r="E105" s="10">
        <v>3.18</v>
      </c>
      <c r="F105" s="11" t="s">
        <v>5917</v>
      </c>
      <c r="G105" s="11"/>
    </row>
    <row r="106" spans="1:7">
      <c r="A106" s="9" t="s">
        <v>5816</v>
      </c>
      <c r="B106" s="9" t="s">
        <v>9</v>
      </c>
      <c r="C106" s="9" t="s">
        <v>5925</v>
      </c>
      <c r="D106" s="9" t="s">
        <v>248</v>
      </c>
      <c r="E106" s="10">
        <v>3.18</v>
      </c>
      <c r="F106" s="11" t="s">
        <v>5844</v>
      </c>
      <c r="G106" s="11"/>
    </row>
    <row r="107" spans="1:7">
      <c r="A107" s="9" t="s">
        <v>5816</v>
      </c>
      <c r="B107" s="9" t="s">
        <v>9</v>
      </c>
      <c r="C107" s="9" t="s">
        <v>5926</v>
      </c>
      <c r="D107" s="9" t="s">
        <v>45</v>
      </c>
      <c r="E107" s="10">
        <v>1.59</v>
      </c>
      <c r="F107" s="11" t="s">
        <v>5917</v>
      </c>
      <c r="G107" s="11"/>
    </row>
    <row r="108" spans="1:7">
      <c r="A108" s="9" t="s">
        <v>5816</v>
      </c>
      <c r="B108" s="9" t="s">
        <v>9</v>
      </c>
      <c r="C108" s="9" t="s">
        <v>1358</v>
      </c>
      <c r="D108" s="9" t="s">
        <v>267</v>
      </c>
      <c r="E108" s="10">
        <v>2.4</v>
      </c>
      <c r="F108" s="11" t="s">
        <v>5867</v>
      </c>
      <c r="G108" s="11"/>
    </row>
    <row r="109" spans="1:7">
      <c r="A109" s="9" t="s">
        <v>5816</v>
      </c>
      <c r="B109" s="9" t="s">
        <v>9</v>
      </c>
      <c r="C109" s="9" t="s">
        <v>1855</v>
      </c>
      <c r="D109" s="9" t="s">
        <v>96</v>
      </c>
      <c r="E109" s="10">
        <v>2.65</v>
      </c>
      <c r="F109" s="11" t="s">
        <v>5852</v>
      </c>
      <c r="G109" s="11"/>
    </row>
    <row r="110" spans="1:7">
      <c r="A110" s="9" t="s">
        <v>5816</v>
      </c>
      <c r="B110" s="9" t="s">
        <v>9</v>
      </c>
      <c r="C110" s="9" t="s">
        <v>5927</v>
      </c>
      <c r="D110" s="9" t="s">
        <v>145</v>
      </c>
      <c r="E110" s="10">
        <v>2.12</v>
      </c>
      <c r="F110" s="11" t="s">
        <v>5917</v>
      </c>
      <c r="G110" s="11"/>
    </row>
    <row r="111" spans="1:7">
      <c r="A111" s="9" t="s">
        <v>5816</v>
      </c>
      <c r="B111" s="9" t="s">
        <v>9</v>
      </c>
      <c r="C111" s="9" t="s">
        <v>5928</v>
      </c>
      <c r="D111" s="9" t="s">
        <v>111</v>
      </c>
      <c r="E111" s="10">
        <v>1.06</v>
      </c>
      <c r="F111" s="11" t="s">
        <v>5917</v>
      </c>
      <c r="G111" s="11"/>
    </row>
    <row r="112" spans="1:7">
      <c r="A112" s="9" t="s">
        <v>5816</v>
      </c>
      <c r="B112" s="9" t="s">
        <v>9</v>
      </c>
      <c r="C112" s="9" t="s">
        <v>5929</v>
      </c>
      <c r="D112" s="9" t="s">
        <v>126</v>
      </c>
      <c r="E112" s="10">
        <v>2.12</v>
      </c>
      <c r="F112" s="11" t="s">
        <v>5867</v>
      </c>
      <c r="G112" s="11"/>
    </row>
    <row r="113" spans="1:7">
      <c r="A113" s="9" t="s">
        <v>5816</v>
      </c>
      <c r="B113" s="9" t="s">
        <v>9</v>
      </c>
      <c r="C113" s="9" t="s">
        <v>5930</v>
      </c>
      <c r="D113" s="9" t="s">
        <v>449</v>
      </c>
      <c r="E113" s="10">
        <v>2.65</v>
      </c>
      <c r="F113" s="11" t="s">
        <v>5867</v>
      </c>
      <c r="G113" s="11"/>
    </row>
    <row r="114" spans="1:7">
      <c r="A114" s="9" t="s">
        <v>5816</v>
      </c>
      <c r="B114" s="9" t="s">
        <v>9</v>
      </c>
      <c r="C114" s="9" t="s">
        <v>5931</v>
      </c>
      <c r="D114" s="9" t="s">
        <v>22</v>
      </c>
      <c r="E114" s="10">
        <v>1.59</v>
      </c>
      <c r="F114" s="11" t="s">
        <v>5852</v>
      </c>
      <c r="G114" s="11"/>
    </row>
    <row r="115" spans="1:7">
      <c r="A115" s="9" t="s">
        <v>5816</v>
      </c>
      <c r="B115" s="9" t="s">
        <v>9</v>
      </c>
      <c r="C115" s="9" t="s">
        <v>5932</v>
      </c>
      <c r="D115" s="9" t="s">
        <v>26</v>
      </c>
      <c r="E115" s="10">
        <v>2.48</v>
      </c>
      <c r="F115" s="11" t="s">
        <v>5917</v>
      </c>
      <c r="G115" s="11"/>
    </row>
    <row r="116" spans="1:7">
      <c r="A116" s="9" t="s">
        <v>5816</v>
      </c>
      <c r="B116" s="9" t="s">
        <v>9</v>
      </c>
      <c r="C116" s="9" t="s">
        <v>5933</v>
      </c>
      <c r="D116" s="9" t="s">
        <v>74</v>
      </c>
      <c r="E116" s="10">
        <v>2.12</v>
      </c>
      <c r="F116" s="11" t="s">
        <v>5867</v>
      </c>
      <c r="G116" s="11"/>
    </row>
    <row r="117" spans="1:7">
      <c r="A117" s="9" t="s">
        <v>5816</v>
      </c>
      <c r="B117" s="9" t="s">
        <v>9</v>
      </c>
      <c r="C117" s="9" t="s">
        <v>5934</v>
      </c>
      <c r="D117" s="9" t="s">
        <v>87</v>
      </c>
      <c r="E117" s="10">
        <v>2.65</v>
      </c>
      <c r="F117" s="11" t="s">
        <v>5867</v>
      </c>
      <c r="G117" s="11"/>
    </row>
    <row r="118" spans="1:7">
      <c r="A118" s="9" t="s">
        <v>5816</v>
      </c>
      <c r="B118" s="9" t="s">
        <v>9</v>
      </c>
      <c r="C118" s="9" t="s">
        <v>5935</v>
      </c>
      <c r="D118" s="9" t="s">
        <v>62</v>
      </c>
      <c r="E118" s="10">
        <v>1</v>
      </c>
      <c r="F118" s="11" t="s">
        <v>5852</v>
      </c>
      <c r="G118" s="11"/>
    </row>
    <row r="119" spans="1:7">
      <c r="A119" s="9" t="s">
        <v>5816</v>
      </c>
      <c r="B119" s="9" t="s">
        <v>9</v>
      </c>
      <c r="C119" s="9" t="s">
        <v>5936</v>
      </c>
      <c r="D119" s="9" t="s">
        <v>133</v>
      </c>
      <c r="E119" s="10">
        <v>2.53</v>
      </c>
      <c r="F119" s="11" t="s">
        <v>5888</v>
      </c>
      <c r="G119" s="11"/>
    </row>
    <row r="120" spans="1:7">
      <c r="A120" s="9" t="s">
        <v>5816</v>
      </c>
      <c r="B120" s="9" t="s">
        <v>9</v>
      </c>
      <c r="C120" s="9" t="s">
        <v>5937</v>
      </c>
      <c r="D120" s="9" t="s">
        <v>366</v>
      </c>
      <c r="E120" s="10">
        <v>0.53</v>
      </c>
      <c r="F120" s="11" t="s">
        <v>5888</v>
      </c>
      <c r="G120" s="11"/>
    </row>
    <row r="121" spans="1:7">
      <c r="A121" s="9" t="s">
        <v>5816</v>
      </c>
      <c r="B121" s="9" t="s">
        <v>9</v>
      </c>
      <c r="C121" s="9" t="s">
        <v>5938</v>
      </c>
      <c r="D121" s="9" t="s">
        <v>16</v>
      </c>
      <c r="E121" s="10">
        <v>2.12</v>
      </c>
      <c r="F121" s="11" t="s">
        <v>5917</v>
      </c>
      <c r="G121" s="11"/>
    </row>
    <row r="122" spans="1:7">
      <c r="A122" s="9" t="s">
        <v>5816</v>
      </c>
      <c r="B122" s="9" t="s">
        <v>9</v>
      </c>
      <c r="C122" s="9" t="s">
        <v>5939</v>
      </c>
      <c r="D122" s="9" t="s">
        <v>85</v>
      </c>
      <c r="E122" s="10">
        <v>2.12</v>
      </c>
      <c r="F122" s="11" t="s">
        <v>5917</v>
      </c>
      <c r="G122" s="11"/>
    </row>
    <row r="123" spans="1:7">
      <c r="A123" s="9" t="s">
        <v>5816</v>
      </c>
      <c r="B123" s="9" t="s">
        <v>9</v>
      </c>
      <c r="C123" s="9" t="s">
        <v>5940</v>
      </c>
      <c r="D123" s="9" t="s">
        <v>119</v>
      </c>
      <c r="E123" s="10">
        <v>0.68</v>
      </c>
      <c r="F123" s="11" t="s">
        <v>5941</v>
      </c>
      <c r="G123" s="11"/>
    </row>
    <row r="124" spans="1:7">
      <c r="A124" s="9" t="s">
        <v>5816</v>
      </c>
      <c r="B124" s="9" t="s">
        <v>9</v>
      </c>
      <c r="C124" s="9" t="s">
        <v>5942</v>
      </c>
      <c r="D124" s="9" t="s">
        <v>101</v>
      </c>
      <c r="E124" s="10">
        <v>1.8</v>
      </c>
      <c r="F124" s="11" t="s">
        <v>5943</v>
      </c>
      <c r="G124" s="11"/>
    </row>
    <row r="125" s="21" customFormat="1" ht="43" customHeight="1" spans="1:7">
      <c r="A125" s="12" t="s">
        <v>371</v>
      </c>
      <c r="B125" s="13" t="s">
        <v>372</v>
      </c>
      <c r="C125" s="14"/>
      <c r="D125" s="8" t="s">
        <v>373</v>
      </c>
      <c r="E125" s="8"/>
      <c r="F125" s="8"/>
      <c r="G125" s="7"/>
    </row>
    <row r="126" s="21" customFormat="1" ht="33" customHeight="1" spans="1:7">
      <c r="A126" s="15"/>
      <c r="B126" s="13">
        <v>122</v>
      </c>
      <c r="C126" s="14"/>
      <c r="D126" s="8">
        <v>313.29</v>
      </c>
      <c r="E126" s="8"/>
      <c r="F126" s="8"/>
      <c r="G126" s="7"/>
    </row>
    <row r="127" s="21" customFormat="1" ht="21" customHeight="1" spans="1:7">
      <c r="A127" s="13" t="s">
        <v>374</v>
      </c>
      <c r="B127" s="16"/>
      <c r="C127" s="16"/>
      <c r="D127" s="16"/>
      <c r="E127" s="16"/>
      <c r="F127" s="16"/>
      <c r="G127" s="14"/>
    </row>
  </sheetData>
  <autoFilter xmlns:etc="http://www.wps.cn/officeDocument/2017/etCustomData" ref="A2:G127" etc:filterBottomFollowUsedRange="0">
    <sortState ref="A2:G127">
      <sortCondition ref="A2:A127"/>
    </sortState>
    <extLst/>
  </autoFilter>
  <mergeCells count="5">
    <mergeCell ref="A1:G1"/>
    <mergeCell ref="B125:C125"/>
    <mergeCell ref="B126:C126"/>
    <mergeCell ref="A127:G127"/>
    <mergeCell ref="A125:A126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opLeftCell="A102" workbookViewId="0">
      <selection activeCell="A123" sqref="A123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5944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5945</v>
      </c>
      <c r="B4" s="26" t="s">
        <v>9</v>
      </c>
      <c r="C4" s="26" t="s">
        <v>5946</v>
      </c>
      <c r="D4" s="26" t="s">
        <v>378</v>
      </c>
      <c r="E4" s="27">
        <v>1.8</v>
      </c>
      <c r="F4" s="28" t="s">
        <v>5947</v>
      </c>
      <c r="G4" s="28"/>
    </row>
    <row r="5" s="20" customFormat="1" ht="16" customHeight="1" spans="1:7">
      <c r="A5" s="26" t="s">
        <v>5945</v>
      </c>
      <c r="B5" s="26" t="s">
        <v>9</v>
      </c>
      <c r="C5" s="26" t="s">
        <v>5948</v>
      </c>
      <c r="D5" s="26" t="s">
        <v>36</v>
      </c>
      <c r="E5" s="27">
        <v>1.08</v>
      </c>
      <c r="F5" s="28" t="s">
        <v>5949</v>
      </c>
      <c r="G5" s="28"/>
    </row>
    <row r="6" s="20" customFormat="1" ht="16" customHeight="1" spans="1:7">
      <c r="A6" s="26" t="s">
        <v>5945</v>
      </c>
      <c r="B6" s="26" t="s">
        <v>9</v>
      </c>
      <c r="C6" s="26" t="s">
        <v>5950</v>
      </c>
      <c r="D6" s="26" t="s">
        <v>64</v>
      </c>
      <c r="E6" s="27">
        <v>3.24</v>
      </c>
      <c r="F6" s="28" t="s">
        <v>5951</v>
      </c>
      <c r="G6" s="28"/>
    </row>
    <row r="7" s="20" customFormat="1" ht="16" customHeight="1" spans="1:7">
      <c r="A7" s="26" t="s">
        <v>5945</v>
      </c>
      <c r="B7" s="26" t="s">
        <v>9</v>
      </c>
      <c r="C7" s="26" t="s">
        <v>127</v>
      </c>
      <c r="D7" s="26" t="s">
        <v>145</v>
      </c>
      <c r="E7" s="27">
        <v>1.44</v>
      </c>
      <c r="F7" s="28" t="s">
        <v>5952</v>
      </c>
      <c r="G7" s="28"/>
    </row>
    <row r="8" s="20" customFormat="1" ht="16" customHeight="1" spans="1:7">
      <c r="A8" s="26" t="s">
        <v>5945</v>
      </c>
      <c r="B8" s="26" t="s">
        <v>9</v>
      </c>
      <c r="C8" s="26" t="s">
        <v>5953</v>
      </c>
      <c r="D8" s="26" t="s">
        <v>206</v>
      </c>
      <c r="E8" s="27">
        <v>1.08</v>
      </c>
      <c r="F8" s="28" t="s">
        <v>5954</v>
      </c>
      <c r="G8" s="28"/>
    </row>
    <row r="9" s="20" customFormat="1" ht="16" customHeight="1" spans="1:7">
      <c r="A9" s="26" t="s">
        <v>5945</v>
      </c>
      <c r="B9" s="26" t="s">
        <v>9</v>
      </c>
      <c r="C9" s="26" t="s">
        <v>5955</v>
      </c>
      <c r="D9" s="26" t="s">
        <v>60</v>
      </c>
      <c r="E9" s="27">
        <v>1.08</v>
      </c>
      <c r="F9" s="28" t="s">
        <v>5956</v>
      </c>
      <c r="G9" s="28"/>
    </row>
    <row r="10" s="20" customFormat="1" ht="16" customHeight="1" spans="1:7">
      <c r="A10" s="26" t="s">
        <v>5945</v>
      </c>
      <c r="B10" s="26" t="s">
        <v>9</v>
      </c>
      <c r="C10" s="26" t="s">
        <v>5957</v>
      </c>
      <c r="D10" s="26" t="s">
        <v>101</v>
      </c>
      <c r="E10" s="27">
        <v>2.16</v>
      </c>
      <c r="F10" s="28" t="s">
        <v>5958</v>
      </c>
      <c r="G10" s="28"/>
    </row>
    <row r="11" s="20" customFormat="1" ht="16" customHeight="1" spans="1:7">
      <c r="A11" s="26" t="s">
        <v>5945</v>
      </c>
      <c r="B11" s="26" t="s">
        <v>9</v>
      </c>
      <c r="C11" s="26" t="s">
        <v>5959</v>
      </c>
      <c r="D11" s="26" t="s">
        <v>278</v>
      </c>
      <c r="E11" s="27">
        <v>1.44</v>
      </c>
      <c r="F11" s="28" t="s">
        <v>5960</v>
      </c>
      <c r="G11" s="28"/>
    </row>
    <row r="12" s="20" customFormat="1" ht="16" customHeight="1" spans="1:7">
      <c r="A12" s="26" t="s">
        <v>5945</v>
      </c>
      <c r="B12" s="26" t="s">
        <v>9</v>
      </c>
      <c r="C12" s="26" t="s">
        <v>5961</v>
      </c>
      <c r="D12" s="26" t="s">
        <v>85</v>
      </c>
      <c r="E12" s="27">
        <v>1.8</v>
      </c>
      <c r="F12" s="28" t="s">
        <v>5962</v>
      </c>
      <c r="G12" s="28"/>
    </row>
    <row r="13" s="20" customFormat="1" ht="16" customHeight="1" spans="1:7">
      <c r="A13" s="26" t="s">
        <v>5945</v>
      </c>
      <c r="B13" s="26" t="s">
        <v>9</v>
      </c>
      <c r="C13" s="26" t="s">
        <v>5963</v>
      </c>
      <c r="D13" s="26" t="s">
        <v>174</v>
      </c>
      <c r="E13" s="27">
        <v>1.44</v>
      </c>
      <c r="F13" s="28" t="s">
        <v>5964</v>
      </c>
      <c r="G13" s="28"/>
    </row>
    <row r="14" s="20" customFormat="1" ht="16" customHeight="1" spans="1:7">
      <c r="A14" s="26" t="s">
        <v>5945</v>
      </c>
      <c r="B14" s="26" t="s">
        <v>9</v>
      </c>
      <c r="C14" s="26" t="s">
        <v>5965</v>
      </c>
      <c r="D14" s="26" t="s">
        <v>136</v>
      </c>
      <c r="E14" s="27">
        <v>1.44</v>
      </c>
      <c r="F14" s="28" t="s">
        <v>5966</v>
      </c>
      <c r="G14" s="28"/>
    </row>
    <row r="15" s="20" customFormat="1" ht="16" customHeight="1" spans="1:7">
      <c r="A15" s="26" t="s">
        <v>5945</v>
      </c>
      <c r="B15" s="26" t="s">
        <v>9</v>
      </c>
      <c r="C15" s="26" t="s">
        <v>5967</v>
      </c>
      <c r="D15" s="26" t="s">
        <v>129</v>
      </c>
      <c r="E15" s="27">
        <v>0.72</v>
      </c>
      <c r="F15" s="28" t="s">
        <v>5968</v>
      </c>
      <c r="G15" s="28"/>
    </row>
    <row r="16" s="20" customFormat="1" ht="16" customHeight="1" spans="1:7">
      <c r="A16" s="26" t="s">
        <v>5945</v>
      </c>
      <c r="B16" s="26" t="s">
        <v>9</v>
      </c>
      <c r="C16" s="26" t="s">
        <v>5969</v>
      </c>
      <c r="D16" s="26" t="s">
        <v>197</v>
      </c>
      <c r="E16" s="27">
        <v>1.08</v>
      </c>
      <c r="F16" s="28" t="s">
        <v>5970</v>
      </c>
      <c r="G16" s="28"/>
    </row>
    <row r="17" s="20" customFormat="1" ht="16" customHeight="1" spans="1:7">
      <c r="A17" s="26" t="s">
        <v>5945</v>
      </c>
      <c r="B17" s="26" t="s">
        <v>9</v>
      </c>
      <c r="C17" s="26" t="s">
        <v>5971</v>
      </c>
      <c r="D17" s="26" t="s">
        <v>115</v>
      </c>
      <c r="E17" s="27">
        <v>1.44</v>
      </c>
      <c r="F17" s="28" t="s">
        <v>5972</v>
      </c>
      <c r="G17" s="28"/>
    </row>
    <row r="18" s="20" customFormat="1" ht="16" customHeight="1" spans="1:7">
      <c r="A18" s="26" t="s">
        <v>5945</v>
      </c>
      <c r="B18" s="26" t="s">
        <v>9</v>
      </c>
      <c r="C18" s="26" t="s">
        <v>5973</v>
      </c>
      <c r="D18" s="26" t="s">
        <v>177</v>
      </c>
      <c r="E18" s="27">
        <v>1.08</v>
      </c>
      <c r="F18" s="28" t="s">
        <v>5974</v>
      </c>
      <c r="G18" s="28"/>
    </row>
    <row r="19" s="20" customFormat="1" ht="16" customHeight="1" spans="1:7">
      <c r="A19" s="26" t="s">
        <v>5945</v>
      </c>
      <c r="B19" s="26" t="s">
        <v>9</v>
      </c>
      <c r="C19" s="26" t="s">
        <v>5975</v>
      </c>
      <c r="D19" s="26" t="s">
        <v>74</v>
      </c>
      <c r="E19" s="27">
        <v>1.08</v>
      </c>
      <c r="F19" s="28" t="s">
        <v>5976</v>
      </c>
      <c r="G19" s="28"/>
    </row>
    <row r="20" s="20" customFormat="1" ht="16" customHeight="1" spans="1:7">
      <c r="A20" s="26" t="s">
        <v>5945</v>
      </c>
      <c r="B20" s="26" t="s">
        <v>9</v>
      </c>
      <c r="C20" s="26" t="s">
        <v>5977</v>
      </c>
      <c r="D20" s="26" t="s">
        <v>5978</v>
      </c>
      <c r="E20" s="27">
        <v>2.16</v>
      </c>
      <c r="F20" s="28" t="s">
        <v>5979</v>
      </c>
      <c r="G20" s="28"/>
    </row>
    <row r="21" s="20" customFormat="1" ht="16" customHeight="1" spans="1:7">
      <c r="A21" s="26" t="s">
        <v>5945</v>
      </c>
      <c r="B21" s="26" t="s">
        <v>9</v>
      </c>
      <c r="C21" s="26" t="s">
        <v>5980</v>
      </c>
      <c r="D21" s="26" t="s">
        <v>60</v>
      </c>
      <c r="E21" s="27">
        <v>0.36</v>
      </c>
      <c r="F21" s="28" t="s">
        <v>5981</v>
      </c>
      <c r="G21" s="28"/>
    </row>
    <row r="22" s="20" customFormat="1" ht="16" customHeight="1" spans="1:7">
      <c r="A22" s="26" t="s">
        <v>5945</v>
      </c>
      <c r="B22" s="26" t="s">
        <v>9</v>
      </c>
      <c r="C22" s="26" t="s">
        <v>5982</v>
      </c>
      <c r="D22" s="26" t="s">
        <v>62</v>
      </c>
      <c r="E22" s="27">
        <v>0.72</v>
      </c>
      <c r="F22" s="28" t="s">
        <v>5983</v>
      </c>
      <c r="G22" s="28"/>
    </row>
    <row r="23" s="20" customFormat="1" ht="16" customHeight="1" spans="1:7">
      <c r="A23" s="26" t="s">
        <v>5945</v>
      </c>
      <c r="B23" s="26" t="s">
        <v>9</v>
      </c>
      <c r="C23" s="26" t="s">
        <v>5984</v>
      </c>
      <c r="D23" s="26" t="s">
        <v>85</v>
      </c>
      <c r="E23" s="27">
        <v>1.44</v>
      </c>
      <c r="F23" s="28" t="s">
        <v>5985</v>
      </c>
      <c r="G23" s="28"/>
    </row>
    <row r="24" s="20" customFormat="1" ht="16" customHeight="1" spans="1:7">
      <c r="A24" s="26" t="s">
        <v>5945</v>
      </c>
      <c r="B24" s="26" t="s">
        <v>9</v>
      </c>
      <c r="C24" s="26" t="s">
        <v>5986</v>
      </c>
      <c r="D24" s="26" t="s">
        <v>155</v>
      </c>
      <c r="E24" s="27">
        <v>1.08</v>
      </c>
      <c r="F24" s="28" t="s">
        <v>5987</v>
      </c>
      <c r="G24" s="28"/>
    </row>
    <row r="25" s="20" customFormat="1" ht="16" customHeight="1" spans="1:7">
      <c r="A25" s="26" t="s">
        <v>5945</v>
      </c>
      <c r="B25" s="26" t="s">
        <v>9</v>
      </c>
      <c r="C25" s="26" t="s">
        <v>5988</v>
      </c>
      <c r="D25" s="26" t="s">
        <v>40</v>
      </c>
      <c r="E25" s="27">
        <v>0.72</v>
      </c>
      <c r="F25" s="28" t="s">
        <v>5989</v>
      </c>
      <c r="G25" s="28"/>
    </row>
    <row r="26" s="20" customFormat="1" ht="16" customHeight="1" spans="1:7">
      <c r="A26" s="26" t="s">
        <v>5945</v>
      </c>
      <c r="B26" s="26" t="s">
        <v>9</v>
      </c>
      <c r="C26" s="26" t="s">
        <v>5990</v>
      </c>
      <c r="D26" s="26" t="s">
        <v>5991</v>
      </c>
      <c r="E26" s="27">
        <v>0.36</v>
      </c>
      <c r="F26" s="28" t="s">
        <v>5992</v>
      </c>
      <c r="G26" s="28"/>
    </row>
    <row r="27" s="20" customFormat="1" ht="16" customHeight="1" spans="1:7">
      <c r="A27" s="26" t="s">
        <v>5945</v>
      </c>
      <c r="B27" s="26" t="s">
        <v>9</v>
      </c>
      <c r="C27" s="26" t="s">
        <v>5993</v>
      </c>
      <c r="D27" s="26" t="s">
        <v>99</v>
      </c>
      <c r="E27" s="27">
        <v>1.44</v>
      </c>
      <c r="F27" s="28" t="s">
        <v>5994</v>
      </c>
      <c r="G27" s="28"/>
    </row>
    <row r="28" s="20" customFormat="1" ht="16" customHeight="1" spans="1:7">
      <c r="A28" s="26" t="s">
        <v>5945</v>
      </c>
      <c r="B28" s="26" t="s">
        <v>9</v>
      </c>
      <c r="C28" s="26" t="s">
        <v>5995</v>
      </c>
      <c r="D28" s="26" t="s">
        <v>111</v>
      </c>
      <c r="E28" s="27">
        <v>1.8</v>
      </c>
      <c r="F28" s="28" t="s">
        <v>5996</v>
      </c>
      <c r="G28" s="28"/>
    </row>
    <row r="29" s="20" customFormat="1" ht="16" customHeight="1" spans="1:7">
      <c r="A29" s="26" t="s">
        <v>5945</v>
      </c>
      <c r="B29" s="26" t="s">
        <v>9</v>
      </c>
      <c r="C29" s="26" t="s">
        <v>5997</v>
      </c>
      <c r="D29" s="26" t="s">
        <v>155</v>
      </c>
      <c r="E29" s="27">
        <v>1.08</v>
      </c>
      <c r="F29" s="28" t="s">
        <v>5998</v>
      </c>
      <c r="G29" s="28"/>
    </row>
    <row r="30" s="20" customFormat="1" ht="16" customHeight="1" spans="1:7">
      <c r="A30" s="26" t="s">
        <v>5945</v>
      </c>
      <c r="B30" s="26" t="s">
        <v>9</v>
      </c>
      <c r="C30" s="26" t="s">
        <v>5999</v>
      </c>
      <c r="D30" s="26" t="s">
        <v>409</v>
      </c>
      <c r="E30" s="27">
        <v>1.44</v>
      </c>
      <c r="F30" s="28" t="s">
        <v>6000</v>
      </c>
      <c r="G30" s="28"/>
    </row>
    <row r="31" s="20" customFormat="1" ht="16" customHeight="1" spans="1:7">
      <c r="A31" s="26" t="s">
        <v>5945</v>
      </c>
      <c r="B31" s="26" t="s">
        <v>9</v>
      </c>
      <c r="C31" s="26" t="s">
        <v>454</v>
      </c>
      <c r="D31" s="26" t="s">
        <v>400</v>
      </c>
      <c r="E31" s="27">
        <v>1.8</v>
      </c>
      <c r="F31" s="28" t="s">
        <v>6001</v>
      </c>
      <c r="G31" s="28"/>
    </row>
    <row r="32" s="20" customFormat="1" ht="16" customHeight="1" spans="1:7">
      <c r="A32" s="26" t="s">
        <v>5945</v>
      </c>
      <c r="B32" s="26" t="s">
        <v>9</v>
      </c>
      <c r="C32" s="26" t="s">
        <v>6002</v>
      </c>
      <c r="D32" s="26" t="s">
        <v>160</v>
      </c>
      <c r="E32" s="27">
        <v>2.16</v>
      </c>
      <c r="F32" s="28" t="s">
        <v>6003</v>
      </c>
      <c r="G32" s="28"/>
    </row>
    <row r="33" s="20" customFormat="1" ht="16" customHeight="1" spans="1:7">
      <c r="A33" s="26" t="s">
        <v>5945</v>
      </c>
      <c r="B33" s="26" t="s">
        <v>9</v>
      </c>
      <c r="C33" s="26" t="s">
        <v>6004</v>
      </c>
      <c r="D33" s="26" t="s">
        <v>101</v>
      </c>
      <c r="E33" s="27">
        <v>1.08</v>
      </c>
      <c r="F33" s="28" t="s">
        <v>6005</v>
      </c>
      <c r="G33" s="28"/>
    </row>
    <row r="34" s="20" customFormat="1" ht="16" customHeight="1" spans="1:7">
      <c r="A34" s="26" t="s">
        <v>5945</v>
      </c>
      <c r="B34" s="26" t="s">
        <v>9</v>
      </c>
      <c r="C34" s="26" t="s">
        <v>6006</v>
      </c>
      <c r="D34" s="26" t="s">
        <v>1006</v>
      </c>
      <c r="E34" s="27">
        <v>2.52</v>
      </c>
      <c r="F34" s="28" t="s">
        <v>6007</v>
      </c>
      <c r="G34" s="28"/>
    </row>
    <row r="35" s="20" customFormat="1" ht="16" customHeight="1" spans="1:7">
      <c r="A35" s="26" t="s">
        <v>5945</v>
      </c>
      <c r="B35" s="26" t="s">
        <v>9</v>
      </c>
      <c r="C35" s="26" t="s">
        <v>6008</v>
      </c>
      <c r="D35" s="26" t="s">
        <v>242</v>
      </c>
      <c r="E35" s="27">
        <v>0.72</v>
      </c>
      <c r="F35" s="28" t="s">
        <v>6009</v>
      </c>
      <c r="G35" s="28"/>
    </row>
    <row r="36" s="20" customFormat="1" ht="16" customHeight="1" spans="1:7">
      <c r="A36" s="26" t="s">
        <v>5945</v>
      </c>
      <c r="B36" s="26" t="s">
        <v>9</v>
      </c>
      <c r="C36" s="26" t="s">
        <v>6010</v>
      </c>
      <c r="D36" s="26" t="s">
        <v>94</v>
      </c>
      <c r="E36" s="27">
        <v>2.16</v>
      </c>
      <c r="F36" s="28" t="s">
        <v>6011</v>
      </c>
      <c r="G36" s="28"/>
    </row>
    <row r="37" s="20" customFormat="1" ht="16" customHeight="1" spans="1:7">
      <c r="A37" s="26" t="s">
        <v>5945</v>
      </c>
      <c r="B37" s="26" t="s">
        <v>9</v>
      </c>
      <c r="C37" s="26" t="s">
        <v>6012</v>
      </c>
      <c r="D37" s="26" t="s">
        <v>85</v>
      </c>
      <c r="E37" s="27">
        <v>1.44</v>
      </c>
      <c r="F37" s="28" t="s">
        <v>6013</v>
      </c>
      <c r="G37" s="28"/>
    </row>
    <row r="38" s="20" customFormat="1" ht="16" customHeight="1" spans="1:7">
      <c r="A38" s="26" t="s">
        <v>5945</v>
      </c>
      <c r="B38" s="26" t="s">
        <v>9</v>
      </c>
      <c r="C38" s="26" t="s">
        <v>6014</v>
      </c>
      <c r="D38" s="26" t="s">
        <v>90</v>
      </c>
      <c r="E38" s="27">
        <v>2.16</v>
      </c>
      <c r="F38" s="28" t="s">
        <v>6015</v>
      </c>
      <c r="G38" s="28"/>
    </row>
    <row r="39" s="20" customFormat="1" ht="16" customHeight="1" spans="1:7">
      <c r="A39" s="26" t="s">
        <v>5945</v>
      </c>
      <c r="B39" s="26" t="s">
        <v>9</v>
      </c>
      <c r="C39" s="26" t="s">
        <v>6016</v>
      </c>
      <c r="D39" s="26" t="s">
        <v>60</v>
      </c>
      <c r="E39" s="27">
        <v>2.16</v>
      </c>
      <c r="F39" s="28" t="s">
        <v>6017</v>
      </c>
      <c r="G39" s="28"/>
    </row>
    <row r="40" s="20" customFormat="1" ht="16" customHeight="1" spans="1:7">
      <c r="A40" s="26" t="s">
        <v>5945</v>
      </c>
      <c r="B40" s="26" t="s">
        <v>9</v>
      </c>
      <c r="C40" s="26" t="s">
        <v>6018</v>
      </c>
      <c r="D40" s="26" t="s">
        <v>151</v>
      </c>
      <c r="E40" s="27">
        <v>0.36</v>
      </c>
      <c r="F40" s="28" t="s">
        <v>6019</v>
      </c>
      <c r="G40" s="28"/>
    </row>
    <row r="41" s="20" customFormat="1" ht="16" customHeight="1" spans="1:7">
      <c r="A41" s="26" t="s">
        <v>5945</v>
      </c>
      <c r="B41" s="26" t="s">
        <v>9</v>
      </c>
      <c r="C41" s="26" t="s">
        <v>6020</v>
      </c>
      <c r="D41" s="26" t="s">
        <v>193</v>
      </c>
      <c r="E41" s="27">
        <v>2.16</v>
      </c>
      <c r="F41" s="28" t="s">
        <v>6021</v>
      </c>
      <c r="G41" s="28"/>
    </row>
    <row r="42" s="20" customFormat="1" ht="16" customHeight="1" spans="1:7">
      <c r="A42" s="26" t="s">
        <v>5945</v>
      </c>
      <c r="B42" s="26" t="s">
        <v>9</v>
      </c>
      <c r="C42" s="26" t="s">
        <v>6022</v>
      </c>
      <c r="D42" s="26" t="s">
        <v>51</v>
      </c>
      <c r="E42" s="27">
        <v>0.72</v>
      </c>
      <c r="F42" s="28" t="s">
        <v>6023</v>
      </c>
      <c r="G42" s="28"/>
    </row>
    <row r="43" s="20" customFormat="1" ht="16" customHeight="1" spans="1:7">
      <c r="A43" s="26" t="s">
        <v>5945</v>
      </c>
      <c r="B43" s="26" t="s">
        <v>9</v>
      </c>
      <c r="C43" s="26" t="s">
        <v>6024</v>
      </c>
      <c r="D43" s="26" t="s">
        <v>262</v>
      </c>
      <c r="E43" s="27">
        <v>0.36</v>
      </c>
      <c r="F43" s="28" t="s">
        <v>6025</v>
      </c>
      <c r="G43" s="28"/>
    </row>
    <row r="44" s="20" customFormat="1" ht="16" customHeight="1" spans="1:7">
      <c r="A44" s="26" t="s">
        <v>5945</v>
      </c>
      <c r="B44" s="26" t="s">
        <v>9</v>
      </c>
      <c r="C44" s="26" t="s">
        <v>6026</v>
      </c>
      <c r="D44" s="26" t="s">
        <v>242</v>
      </c>
      <c r="E44" s="27">
        <v>2.16</v>
      </c>
      <c r="F44" s="28" t="s">
        <v>6027</v>
      </c>
      <c r="G44" s="28"/>
    </row>
    <row r="45" s="20" customFormat="1" ht="16" customHeight="1" spans="1:7">
      <c r="A45" s="26" t="s">
        <v>5945</v>
      </c>
      <c r="B45" s="26" t="s">
        <v>9</v>
      </c>
      <c r="C45" s="26" t="s">
        <v>6028</v>
      </c>
      <c r="D45" s="26" t="s">
        <v>193</v>
      </c>
      <c r="E45" s="27">
        <v>1.8</v>
      </c>
      <c r="F45" s="28" t="s">
        <v>6029</v>
      </c>
      <c r="G45" s="28"/>
    </row>
    <row r="46" s="20" customFormat="1" ht="16" customHeight="1" spans="1:7">
      <c r="A46" s="26" t="s">
        <v>5945</v>
      </c>
      <c r="B46" s="26" t="s">
        <v>9</v>
      </c>
      <c r="C46" s="26" t="s">
        <v>6030</v>
      </c>
      <c r="D46" s="26" t="s">
        <v>76</v>
      </c>
      <c r="E46" s="27">
        <v>12.36</v>
      </c>
      <c r="F46" s="28" t="s">
        <v>6031</v>
      </c>
      <c r="G46" s="28"/>
    </row>
    <row r="47" s="20" customFormat="1" ht="16" customHeight="1" spans="1:7">
      <c r="A47" s="26" t="s">
        <v>5945</v>
      </c>
      <c r="B47" s="26" t="s">
        <v>9</v>
      </c>
      <c r="C47" s="26" t="s">
        <v>714</v>
      </c>
      <c r="D47" s="26" t="s">
        <v>40</v>
      </c>
      <c r="E47" s="27">
        <v>1.08</v>
      </c>
      <c r="F47" s="28" t="s">
        <v>6032</v>
      </c>
      <c r="G47" s="28"/>
    </row>
    <row r="48" s="20" customFormat="1" ht="16" customHeight="1" spans="1:7">
      <c r="A48" s="26" t="s">
        <v>5945</v>
      </c>
      <c r="B48" s="26" t="s">
        <v>9</v>
      </c>
      <c r="C48" s="26" t="s">
        <v>6033</v>
      </c>
      <c r="D48" s="26" t="s">
        <v>193</v>
      </c>
      <c r="E48" s="27">
        <v>0.72</v>
      </c>
      <c r="F48" s="28" t="s">
        <v>6034</v>
      </c>
      <c r="G48" s="28"/>
    </row>
    <row r="49" s="20" customFormat="1" ht="16" customHeight="1" spans="1:7">
      <c r="A49" s="26" t="s">
        <v>5945</v>
      </c>
      <c r="B49" s="26" t="s">
        <v>9</v>
      </c>
      <c r="C49" s="26" t="s">
        <v>6035</v>
      </c>
      <c r="D49" s="26" t="s">
        <v>99</v>
      </c>
      <c r="E49" s="27">
        <v>1.08</v>
      </c>
      <c r="F49" s="28" t="s">
        <v>6036</v>
      </c>
      <c r="G49" s="28"/>
    </row>
    <row r="50" s="20" customFormat="1" ht="16" customHeight="1" spans="1:7">
      <c r="A50" s="26" t="s">
        <v>5945</v>
      </c>
      <c r="B50" s="26" t="s">
        <v>9</v>
      </c>
      <c r="C50" s="26" t="s">
        <v>6037</v>
      </c>
      <c r="D50" s="26" t="s">
        <v>665</v>
      </c>
      <c r="E50" s="27">
        <v>0.36</v>
      </c>
      <c r="F50" s="28" t="s">
        <v>5968</v>
      </c>
      <c r="G50" s="28"/>
    </row>
    <row r="51" s="20" customFormat="1" ht="16" customHeight="1" spans="1:7">
      <c r="A51" s="26" t="s">
        <v>5945</v>
      </c>
      <c r="B51" s="26" t="s">
        <v>9</v>
      </c>
      <c r="C51" s="26" t="s">
        <v>3142</v>
      </c>
      <c r="D51" s="26" t="s">
        <v>16</v>
      </c>
      <c r="E51" s="27">
        <v>1.8</v>
      </c>
      <c r="F51" s="28" t="s">
        <v>6038</v>
      </c>
      <c r="G51" s="28"/>
    </row>
    <row r="52" s="20" customFormat="1" ht="16" customHeight="1" spans="1:7">
      <c r="A52" s="26" t="s">
        <v>5945</v>
      </c>
      <c r="B52" s="26" t="s">
        <v>9</v>
      </c>
      <c r="C52" s="26" t="s">
        <v>6039</v>
      </c>
      <c r="D52" s="26" t="s">
        <v>145</v>
      </c>
      <c r="E52" s="27">
        <v>0.36</v>
      </c>
      <c r="F52" s="28" t="s">
        <v>6040</v>
      </c>
      <c r="G52" s="28"/>
    </row>
    <row r="53" s="20" customFormat="1" ht="16" customHeight="1" spans="1:7">
      <c r="A53" s="26" t="s">
        <v>5945</v>
      </c>
      <c r="B53" s="26" t="s">
        <v>9</v>
      </c>
      <c r="C53" s="26" t="s">
        <v>6041</v>
      </c>
      <c r="D53" s="26" t="s">
        <v>197</v>
      </c>
      <c r="E53" s="27">
        <v>0.72</v>
      </c>
      <c r="F53" s="28" t="s">
        <v>6042</v>
      </c>
      <c r="G53" s="28"/>
    </row>
    <row r="54" s="20" customFormat="1" ht="16" customHeight="1" spans="1:7">
      <c r="A54" s="26" t="s">
        <v>5945</v>
      </c>
      <c r="B54" s="26" t="s">
        <v>9</v>
      </c>
      <c r="C54" s="26" t="s">
        <v>2401</v>
      </c>
      <c r="D54" s="26" t="s">
        <v>101</v>
      </c>
      <c r="E54" s="27">
        <v>2.52</v>
      </c>
      <c r="F54" s="28" t="s">
        <v>6043</v>
      </c>
      <c r="G54" s="28"/>
    </row>
    <row r="55" s="20" customFormat="1" ht="16" customHeight="1" spans="1:7">
      <c r="A55" s="26" t="s">
        <v>5945</v>
      </c>
      <c r="B55" s="26" t="s">
        <v>9</v>
      </c>
      <c r="C55" s="26" t="s">
        <v>6044</v>
      </c>
      <c r="D55" s="26" t="s">
        <v>197</v>
      </c>
      <c r="E55" s="27">
        <v>1.08</v>
      </c>
      <c r="F55" s="28" t="s">
        <v>6045</v>
      </c>
      <c r="G55" s="28"/>
    </row>
    <row r="56" s="20" customFormat="1" ht="16" customHeight="1" spans="1:7">
      <c r="A56" s="26" t="s">
        <v>5945</v>
      </c>
      <c r="B56" s="26" t="s">
        <v>9</v>
      </c>
      <c r="C56" s="26" t="s">
        <v>148</v>
      </c>
      <c r="D56" s="26" t="s">
        <v>22</v>
      </c>
      <c r="E56" s="27">
        <v>0.72</v>
      </c>
      <c r="F56" s="28" t="s">
        <v>6046</v>
      </c>
      <c r="G56" s="28"/>
    </row>
    <row r="57" s="20" customFormat="1" ht="16" customHeight="1" spans="1:7">
      <c r="A57" s="26" t="s">
        <v>5945</v>
      </c>
      <c r="B57" s="26" t="s">
        <v>9</v>
      </c>
      <c r="C57" s="26" t="s">
        <v>6047</v>
      </c>
      <c r="D57" s="26" t="s">
        <v>145</v>
      </c>
      <c r="E57" s="27">
        <v>1.44</v>
      </c>
      <c r="F57" s="28" t="s">
        <v>6048</v>
      </c>
      <c r="G57" s="28"/>
    </row>
    <row r="58" s="20" customFormat="1" ht="16" customHeight="1" spans="1:7">
      <c r="A58" s="26" t="s">
        <v>5945</v>
      </c>
      <c r="B58" s="26" t="s">
        <v>9</v>
      </c>
      <c r="C58" s="26" t="s">
        <v>1783</v>
      </c>
      <c r="D58" s="26" t="s">
        <v>40</v>
      </c>
      <c r="E58" s="27">
        <v>2.16</v>
      </c>
      <c r="F58" s="28" t="s">
        <v>6049</v>
      </c>
      <c r="G58" s="28"/>
    </row>
    <row r="59" s="20" customFormat="1" ht="16" customHeight="1" spans="1:7">
      <c r="A59" s="26" t="s">
        <v>5945</v>
      </c>
      <c r="B59" s="26" t="s">
        <v>9</v>
      </c>
      <c r="C59" s="26" t="s">
        <v>6050</v>
      </c>
      <c r="D59" s="26" t="s">
        <v>947</v>
      </c>
      <c r="E59" s="27">
        <v>0.72</v>
      </c>
      <c r="F59" s="28" t="s">
        <v>6051</v>
      </c>
      <c r="G59" s="28"/>
    </row>
    <row r="60" s="20" customFormat="1" ht="16" customHeight="1" spans="1:7">
      <c r="A60" s="26" t="s">
        <v>5945</v>
      </c>
      <c r="B60" s="26" t="s">
        <v>9</v>
      </c>
      <c r="C60" s="26" t="s">
        <v>6052</v>
      </c>
      <c r="D60" s="26" t="s">
        <v>162</v>
      </c>
      <c r="E60" s="27">
        <v>2.16</v>
      </c>
      <c r="F60" s="28" t="s">
        <v>6053</v>
      </c>
      <c r="G60" s="28"/>
    </row>
    <row r="61" s="20" customFormat="1" ht="16" customHeight="1" spans="1:7">
      <c r="A61" s="26" t="s">
        <v>5945</v>
      </c>
      <c r="B61" s="26" t="s">
        <v>9</v>
      </c>
      <c r="C61" s="26" t="s">
        <v>6054</v>
      </c>
      <c r="D61" s="26" t="s">
        <v>66</v>
      </c>
      <c r="E61" s="27">
        <v>3.24</v>
      </c>
      <c r="F61" s="28" t="s">
        <v>6055</v>
      </c>
      <c r="G61" s="28"/>
    </row>
    <row r="62" s="20" customFormat="1" ht="16" customHeight="1" spans="1:7">
      <c r="A62" s="26" t="s">
        <v>5945</v>
      </c>
      <c r="B62" s="26" t="s">
        <v>9</v>
      </c>
      <c r="C62" s="26" t="s">
        <v>6056</v>
      </c>
      <c r="D62" s="26" t="s">
        <v>206</v>
      </c>
      <c r="E62" s="27">
        <v>1.08</v>
      </c>
      <c r="F62" s="28" t="s">
        <v>6057</v>
      </c>
      <c r="G62" s="28"/>
    </row>
    <row r="63" s="20" customFormat="1" ht="16" customHeight="1" spans="1:7">
      <c r="A63" s="26" t="s">
        <v>5945</v>
      </c>
      <c r="B63" s="26" t="s">
        <v>9</v>
      </c>
      <c r="C63" s="26" t="s">
        <v>5873</v>
      </c>
      <c r="D63" s="26" t="s">
        <v>56</v>
      </c>
      <c r="E63" s="27">
        <v>3.6</v>
      </c>
      <c r="F63" s="28" t="s">
        <v>6058</v>
      </c>
      <c r="G63" s="28"/>
    </row>
    <row r="64" s="20" customFormat="1" ht="16" customHeight="1" spans="1:7">
      <c r="A64" s="26" t="s">
        <v>5945</v>
      </c>
      <c r="B64" s="26" t="s">
        <v>9</v>
      </c>
      <c r="C64" s="26" t="s">
        <v>6059</v>
      </c>
      <c r="D64" s="26" t="s">
        <v>94</v>
      </c>
      <c r="E64" s="27">
        <v>2.52</v>
      </c>
      <c r="F64" s="28" t="s">
        <v>6013</v>
      </c>
      <c r="G64" s="28"/>
    </row>
    <row r="65" s="20" customFormat="1" ht="16" customHeight="1" spans="1:7">
      <c r="A65" s="26" t="s">
        <v>5945</v>
      </c>
      <c r="B65" s="26" t="s">
        <v>9</v>
      </c>
      <c r="C65" s="26" t="s">
        <v>6060</v>
      </c>
      <c r="D65" s="26" t="s">
        <v>278</v>
      </c>
      <c r="E65" s="27">
        <v>0.72</v>
      </c>
      <c r="F65" s="28" t="s">
        <v>6061</v>
      </c>
      <c r="G65" s="28"/>
    </row>
    <row r="66" s="20" customFormat="1" ht="16" customHeight="1" spans="1:7">
      <c r="A66" s="26" t="s">
        <v>5945</v>
      </c>
      <c r="B66" s="26" t="s">
        <v>9</v>
      </c>
      <c r="C66" s="26" t="s">
        <v>6062</v>
      </c>
      <c r="D66" s="26" t="s">
        <v>129</v>
      </c>
      <c r="E66" s="27">
        <v>2.88</v>
      </c>
      <c r="F66" s="28" t="s">
        <v>6063</v>
      </c>
      <c r="G66" s="28"/>
    </row>
    <row r="67" s="20" customFormat="1" ht="16" customHeight="1" spans="1:7">
      <c r="A67" s="26" t="s">
        <v>5945</v>
      </c>
      <c r="B67" s="26" t="s">
        <v>9</v>
      </c>
      <c r="C67" s="26" t="s">
        <v>1783</v>
      </c>
      <c r="D67" s="26" t="s">
        <v>96</v>
      </c>
      <c r="E67" s="27">
        <v>1.8</v>
      </c>
      <c r="F67" s="28" t="s">
        <v>6064</v>
      </c>
      <c r="G67" s="28"/>
    </row>
    <row r="68" s="20" customFormat="1" ht="16" customHeight="1" spans="1:7">
      <c r="A68" s="26" t="s">
        <v>5945</v>
      </c>
      <c r="B68" s="26" t="s">
        <v>9</v>
      </c>
      <c r="C68" s="26" t="s">
        <v>6065</v>
      </c>
      <c r="D68" s="26" t="s">
        <v>6066</v>
      </c>
      <c r="E68" s="27">
        <v>1.8</v>
      </c>
      <c r="F68" s="28" t="s">
        <v>6067</v>
      </c>
      <c r="G68" s="28"/>
    </row>
    <row r="69" s="20" customFormat="1" ht="16" customHeight="1" spans="1:7">
      <c r="A69" s="26" t="s">
        <v>5945</v>
      </c>
      <c r="B69" s="26" t="s">
        <v>9</v>
      </c>
      <c r="C69" s="26" t="s">
        <v>6068</v>
      </c>
      <c r="D69" s="26" t="s">
        <v>115</v>
      </c>
      <c r="E69" s="27">
        <v>0.36</v>
      </c>
      <c r="F69" s="28" t="s">
        <v>6069</v>
      </c>
      <c r="G69" s="28"/>
    </row>
    <row r="70" s="20" customFormat="1" ht="16" customHeight="1" spans="1:7">
      <c r="A70" s="26" t="s">
        <v>5945</v>
      </c>
      <c r="B70" s="26" t="s">
        <v>9</v>
      </c>
      <c r="C70" s="26" t="s">
        <v>6070</v>
      </c>
      <c r="D70" s="26" t="s">
        <v>155</v>
      </c>
      <c r="E70" s="27">
        <v>1.44</v>
      </c>
      <c r="F70" s="28" t="s">
        <v>6071</v>
      </c>
      <c r="G70" s="28"/>
    </row>
    <row r="71" s="20" customFormat="1" ht="16" customHeight="1" spans="1:7">
      <c r="A71" s="26" t="s">
        <v>5945</v>
      </c>
      <c r="B71" s="26" t="s">
        <v>9</v>
      </c>
      <c r="C71" s="26" t="s">
        <v>6072</v>
      </c>
      <c r="D71" s="26" t="s">
        <v>202</v>
      </c>
      <c r="E71" s="27">
        <v>1.08</v>
      </c>
      <c r="F71" s="28" t="s">
        <v>6073</v>
      </c>
      <c r="G71" s="28"/>
    </row>
    <row r="72" s="20" customFormat="1" ht="16" customHeight="1" spans="1:7">
      <c r="A72" s="26" t="s">
        <v>5945</v>
      </c>
      <c r="B72" s="26" t="s">
        <v>9</v>
      </c>
      <c r="C72" s="26" t="s">
        <v>6074</v>
      </c>
      <c r="D72" s="26" t="s">
        <v>99</v>
      </c>
      <c r="E72" s="27">
        <v>3.24</v>
      </c>
      <c r="F72" s="28" t="s">
        <v>6075</v>
      </c>
      <c r="G72" s="28"/>
    </row>
    <row r="73" s="20" customFormat="1" ht="16" customHeight="1" spans="1:7">
      <c r="A73" s="26" t="s">
        <v>5945</v>
      </c>
      <c r="B73" s="26" t="s">
        <v>9</v>
      </c>
      <c r="C73" s="26" t="s">
        <v>6076</v>
      </c>
      <c r="D73" s="26" t="s">
        <v>30</v>
      </c>
      <c r="E73" s="27">
        <v>3.24</v>
      </c>
      <c r="F73" s="28" t="s">
        <v>6077</v>
      </c>
      <c r="G73" s="28"/>
    </row>
    <row r="74" s="20" customFormat="1" ht="16" customHeight="1" spans="1:7">
      <c r="A74" s="26" t="s">
        <v>5945</v>
      </c>
      <c r="B74" s="26" t="s">
        <v>9</v>
      </c>
      <c r="C74" s="26" t="s">
        <v>6078</v>
      </c>
      <c r="D74" s="26" t="s">
        <v>96</v>
      </c>
      <c r="E74" s="27">
        <v>1.08</v>
      </c>
      <c r="F74" s="28" t="s">
        <v>6079</v>
      </c>
      <c r="G74" s="28"/>
    </row>
    <row r="75" s="20" customFormat="1" ht="16" customHeight="1" spans="1:7">
      <c r="A75" s="26" t="s">
        <v>5945</v>
      </c>
      <c r="B75" s="26" t="s">
        <v>9</v>
      </c>
      <c r="C75" s="26" t="s">
        <v>6080</v>
      </c>
      <c r="D75" s="26" t="s">
        <v>316</v>
      </c>
      <c r="E75" s="27">
        <v>2.16</v>
      </c>
      <c r="F75" s="28" t="s">
        <v>6081</v>
      </c>
      <c r="G75" s="28"/>
    </row>
    <row r="76" s="20" customFormat="1" ht="16" customHeight="1" spans="1:7">
      <c r="A76" s="26" t="s">
        <v>5945</v>
      </c>
      <c r="B76" s="26" t="s">
        <v>9</v>
      </c>
      <c r="C76" s="26" t="s">
        <v>1534</v>
      </c>
      <c r="D76" s="26" t="s">
        <v>197</v>
      </c>
      <c r="E76" s="27">
        <v>0.72</v>
      </c>
      <c r="F76" s="28" t="s">
        <v>6082</v>
      </c>
      <c r="G76" s="28"/>
    </row>
    <row r="77" s="20" customFormat="1" ht="16" customHeight="1" spans="1:7">
      <c r="A77" s="26" t="s">
        <v>5945</v>
      </c>
      <c r="B77" s="26" t="s">
        <v>9</v>
      </c>
      <c r="C77" s="26" t="s">
        <v>6083</v>
      </c>
      <c r="D77" s="26" t="s">
        <v>11</v>
      </c>
      <c r="E77" s="27">
        <v>3.6</v>
      </c>
      <c r="F77" s="28" t="s">
        <v>6084</v>
      </c>
      <c r="G77" s="28"/>
    </row>
    <row r="78" s="20" customFormat="1" ht="16" customHeight="1" spans="1:7">
      <c r="A78" s="26" t="s">
        <v>5945</v>
      </c>
      <c r="B78" s="26" t="s">
        <v>9</v>
      </c>
      <c r="C78" s="26" t="s">
        <v>6085</v>
      </c>
      <c r="D78" s="26" t="s">
        <v>58</v>
      </c>
      <c r="E78" s="27">
        <v>3.24</v>
      </c>
      <c r="F78" s="28" t="s">
        <v>6086</v>
      </c>
      <c r="G78" s="28"/>
    </row>
    <row r="79" s="20" customFormat="1" ht="16" customHeight="1" spans="1:7">
      <c r="A79" s="26" t="s">
        <v>5945</v>
      </c>
      <c r="B79" s="26" t="s">
        <v>9</v>
      </c>
      <c r="C79" s="26" t="s">
        <v>1774</v>
      </c>
      <c r="D79" s="26" t="s">
        <v>242</v>
      </c>
      <c r="E79" s="27">
        <v>0.72</v>
      </c>
      <c r="F79" s="28" t="s">
        <v>6087</v>
      </c>
      <c r="G79" s="28"/>
    </row>
    <row r="80" s="20" customFormat="1" ht="16" customHeight="1" spans="1:7">
      <c r="A80" s="26" t="s">
        <v>5945</v>
      </c>
      <c r="B80" s="26" t="s">
        <v>9</v>
      </c>
      <c r="C80" s="26" t="s">
        <v>6088</v>
      </c>
      <c r="D80" s="26" t="s">
        <v>71</v>
      </c>
      <c r="E80" s="27">
        <v>1.8</v>
      </c>
      <c r="F80" s="28" t="s">
        <v>6089</v>
      </c>
      <c r="G80" s="28"/>
    </row>
    <row r="81" s="20" customFormat="1" ht="16" customHeight="1" spans="1:7">
      <c r="A81" s="26" t="s">
        <v>5945</v>
      </c>
      <c r="B81" s="26" t="s">
        <v>9</v>
      </c>
      <c r="C81" s="26" t="s">
        <v>6090</v>
      </c>
      <c r="D81" s="26" t="s">
        <v>28</v>
      </c>
      <c r="E81" s="27">
        <v>1.08</v>
      </c>
      <c r="F81" s="28" t="s">
        <v>6091</v>
      </c>
      <c r="G81" s="28"/>
    </row>
    <row r="82" s="20" customFormat="1" ht="16" customHeight="1" spans="1:7">
      <c r="A82" s="26" t="s">
        <v>5945</v>
      </c>
      <c r="B82" s="26" t="s">
        <v>9</v>
      </c>
      <c r="C82" s="26" t="s">
        <v>6092</v>
      </c>
      <c r="D82" s="26" t="s">
        <v>1942</v>
      </c>
      <c r="E82" s="27">
        <v>0.36</v>
      </c>
      <c r="F82" s="28" t="s">
        <v>6093</v>
      </c>
      <c r="G82" s="28"/>
    </row>
    <row r="83" s="20" customFormat="1" ht="16" customHeight="1" spans="1:7">
      <c r="A83" s="26" t="s">
        <v>5945</v>
      </c>
      <c r="B83" s="26" t="s">
        <v>9</v>
      </c>
      <c r="C83" s="26" t="s">
        <v>6094</v>
      </c>
      <c r="D83" s="26" t="s">
        <v>56</v>
      </c>
      <c r="E83" s="27">
        <v>2.16</v>
      </c>
      <c r="F83" s="28" t="s">
        <v>6095</v>
      </c>
      <c r="G83" s="28"/>
    </row>
    <row r="84" s="20" customFormat="1" ht="16" customHeight="1" spans="1:7">
      <c r="A84" s="26" t="s">
        <v>5945</v>
      </c>
      <c r="B84" s="26" t="s">
        <v>9</v>
      </c>
      <c r="C84" s="26" t="s">
        <v>6096</v>
      </c>
      <c r="D84" s="26" t="s">
        <v>172</v>
      </c>
      <c r="E84" s="27">
        <v>0.72</v>
      </c>
      <c r="F84" s="28" t="s">
        <v>6097</v>
      </c>
      <c r="G84" s="28"/>
    </row>
    <row r="85" s="20" customFormat="1" ht="16" customHeight="1" spans="1:7">
      <c r="A85" s="26" t="s">
        <v>5945</v>
      </c>
      <c r="B85" s="26" t="s">
        <v>9</v>
      </c>
      <c r="C85" s="26" t="s">
        <v>6098</v>
      </c>
      <c r="D85" s="26" t="s">
        <v>66</v>
      </c>
      <c r="E85" s="27">
        <v>4.32</v>
      </c>
      <c r="F85" s="28" t="s">
        <v>6099</v>
      </c>
      <c r="G85" s="28"/>
    </row>
    <row r="86" s="20" customFormat="1" ht="16" customHeight="1" spans="1:7">
      <c r="A86" s="26" t="s">
        <v>5945</v>
      </c>
      <c r="B86" s="26" t="s">
        <v>9</v>
      </c>
      <c r="C86" s="26" t="s">
        <v>6100</v>
      </c>
      <c r="D86" s="26" t="s">
        <v>111</v>
      </c>
      <c r="E86" s="27">
        <v>2.52</v>
      </c>
      <c r="F86" s="28" t="s">
        <v>6101</v>
      </c>
      <c r="G86" s="28"/>
    </row>
    <row r="87" s="20" customFormat="1" ht="16" customHeight="1" spans="1:7">
      <c r="A87" s="26" t="s">
        <v>5945</v>
      </c>
      <c r="B87" s="26" t="s">
        <v>9</v>
      </c>
      <c r="C87" s="26" t="s">
        <v>6102</v>
      </c>
      <c r="D87" s="26" t="s">
        <v>122</v>
      </c>
      <c r="E87" s="27">
        <v>2.52</v>
      </c>
      <c r="F87" s="28" t="s">
        <v>6103</v>
      </c>
      <c r="G87" s="28"/>
    </row>
    <row r="88" s="20" customFormat="1" ht="16" customHeight="1" spans="1:7">
      <c r="A88" s="26" t="s">
        <v>5945</v>
      </c>
      <c r="B88" s="26" t="s">
        <v>9</v>
      </c>
      <c r="C88" s="26" t="s">
        <v>6104</v>
      </c>
      <c r="D88" s="26" t="s">
        <v>74</v>
      </c>
      <c r="E88" s="27">
        <v>2.16</v>
      </c>
      <c r="F88" s="28" t="s">
        <v>6105</v>
      </c>
      <c r="G88" s="28"/>
    </row>
    <row r="89" s="20" customFormat="1" ht="16" customHeight="1" spans="1:7">
      <c r="A89" s="26" t="s">
        <v>5945</v>
      </c>
      <c r="B89" s="26" t="s">
        <v>9</v>
      </c>
      <c r="C89" s="26" t="s">
        <v>6106</v>
      </c>
      <c r="D89" s="26" t="s">
        <v>262</v>
      </c>
      <c r="E89" s="27">
        <v>2.88</v>
      </c>
      <c r="F89" s="28" t="s">
        <v>6107</v>
      </c>
      <c r="G89" s="28"/>
    </row>
    <row r="90" s="20" customFormat="1" ht="16" customHeight="1" spans="1:7">
      <c r="A90" s="26" t="s">
        <v>5945</v>
      </c>
      <c r="B90" s="26" t="s">
        <v>9</v>
      </c>
      <c r="C90" s="26" t="s">
        <v>6108</v>
      </c>
      <c r="D90" s="26" t="s">
        <v>908</v>
      </c>
      <c r="E90" s="27">
        <v>2.16</v>
      </c>
      <c r="F90" s="28" t="s">
        <v>6109</v>
      </c>
      <c r="G90" s="28"/>
    </row>
    <row r="91" s="20" customFormat="1" ht="16" customHeight="1" spans="1:7">
      <c r="A91" s="26" t="s">
        <v>5945</v>
      </c>
      <c r="B91" s="26" t="s">
        <v>9</v>
      </c>
      <c r="C91" s="26" t="s">
        <v>6110</v>
      </c>
      <c r="D91" s="26" t="s">
        <v>66</v>
      </c>
      <c r="E91" s="27">
        <v>1.8</v>
      </c>
      <c r="F91" s="28" t="s">
        <v>6111</v>
      </c>
      <c r="G91" s="28"/>
    </row>
    <row r="92" s="20" customFormat="1" ht="16" customHeight="1" spans="1:7">
      <c r="A92" s="26" t="s">
        <v>5945</v>
      </c>
      <c r="B92" s="26" t="s">
        <v>9</v>
      </c>
      <c r="C92" s="26" t="s">
        <v>6112</v>
      </c>
      <c r="D92" s="26" t="s">
        <v>145</v>
      </c>
      <c r="E92" s="27">
        <v>0.72</v>
      </c>
      <c r="F92" s="28" t="s">
        <v>6113</v>
      </c>
      <c r="G92" s="28"/>
    </row>
    <row r="93" s="20" customFormat="1" ht="16" customHeight="1" spans="1:7">
      <c r="A93" s="26" t="s">
        <v>5945</v>
      </c>
      <c r="B93" s="26" t="s">
        <v>9</v>
      </c>
      <c r="C93" s="26" t="s">
        <v>6114</v>
      </c>
      <c r="D93" s="26" t="s">
        <v>160</v>
      </c>
      <c r="E93" s="27">
        <v>1.8</v>
      </c>
      <c r="F93" s="28" t="s">
        <v>6115</v>
      </c>
      <c r="G93" s="28"/>
    </row>
    <row r="94" s="20" customFormat="1" ht="16" customHeight="1" spans="1:7">
      <c r="A94" s="26" t="s">
        <v>5945</v>
      </c>
      <c r="B94" s="26" t="s">
        <v>9</v>
      </c>
      <c r="C94" s="26" t="s">
        <v>6116</v>
      </c>
      <c r="D94" s="26" t="s">
        <v>242</v>
      </c>
      <c r="E94" s="27">
        <v>2.52</v>
      </c>
      <c r="F94" s="28" t="s">
        <v>6117</v>
      </c>
      <c r="G94" s="28"/>
    </row>
    <row r="95" s="20" customFormat="1" ht="16" customHeight="1" spans="1:7">
      <c r="A95" s="26" t="s">
        <v>5945</v>
      </c>
      <c r="B95" s="26" t="s">
        <v>9</v>
      </c>
      <c r="C95" s="26" t="s">
        <v>6118</v>
      </c>
      <c r="D95" s="26" t="s">
        <v>160</v>
      </c>
      <c r="E95" s="27">
        <v>2.52</v>
      </c>
      <c r="F95" s="28" t="s">
        <v>6119</v>
      </c>
      <c r="G95" s="28"/>
    </row>
    <row r="96" s="20" customFormat="1" ht="16" customHeight="1" spans="1:7">
      <c r="A96" s="26" t="s">
        <v>5945</v>
      </c>
      <c r="B96" s="26" t="s">
        <v>9</v>
      </c>
      <c r="C96" s="26" t="s">
        <v>6120</v>
      </c>
      <c r="D96" s="26" t="s">
        <v>22</v>
      </c>
      <c r="E96" s="27">
        <v>2.16</v>
      </c>
      <c r="F96" s="28" t="s">
        <v>6121</v>
      </c>
      <c r="G96" s="28"/>
    </row>
    <row r="97" s="20" customFormat="1" ht="16" customHeight="1" spans="1:7">
      <c r="A97" s="26" t="s">
        <v>5945</v>
      </c>
      <c r="B97" s="26" t="s">
        <v>9</v>
      </c>
      <c r="C97" s="26" t="s">
        <v>6122</v>
      </c>
      <c r="D97" s="26" t="s">
        <v>1525</v>
      </c>
      <c r="E97" s="27">
        <v>0.36</v>
      </c>
      <c r="F97" s="28" t="s">
        <v>6123</v>
      </c>
      <c r="G97" s="28"/>
    </row>
    <row r="98" s="20" customFormat="1" ht="16" customHeight="1" spans="1:7">
      <c r="A98" s="26" t="s">
        <v>5945</v>
      </c>
      <c r="B98" s="26" t="s">
        <v>9</v>
      </c>
      <c r="C98" s="26" t="s">
        <v>6124</v>
      </c>
      <c r="D98" s="26" t="s">
        <v>133</v>
      </c>
      <c r="E98" s="27">
        <v>1.8</v>
      </c>
      <c r="F98" s="28" t="s">
        <v>6125</v>
      </c>
      <c r="G98" s="28"/>
    </row>
    <row r="99" s="20" customFormat="1" ht="16" customHeight="1" spans="1:7">
      <c r="A99" s="26" t="s">
        <v>5945</v>
      </c>
      <c r="B99" s="26" t="s">
        <v>9</v>
      </c>
      <c r="C99" s="26" t="s">
        <v>6126</v>
      </c>
      <c r="D99" s="26" t="s">
        <v>30</v>
      </c>
      <c r="E99" s="27">
        <v>1.8</v>
      </c>
      <c r="F99" s="28" t="s">
        <v>6127</v>
      </c>
      <c r="G99" s="28"/>
    </row>
    <row r="100" s="20" customFormat="1" ht="16" customHeight="1" spans="1:7">
      <c r="A100" s="26" t="s">
        <v>5945</v>
      </c>
      <c r="B100" s="26" t="s">
        <v>9</v>
      </c>
      <c r="C100" s="26" t="s">
        <v>6128</v>
      </c>
      <c r="D100" s="26" t="s">
        <v>60</v>
      </c>
      <c r="E100" s="27">
        <v>0.72</v>
      </c>
      <c r="F100" s="28" t="s">
        <v>6129</v>
      </c>
      <c r="G100" s="28"/>
    </row>
    <row r="101" s="20" customFormat="1" ht="16" customHeight="1" spans="1:7">
      <c r="A101" s="26" t="s">
        <v>5945</v>
      </c>
      <c r="B101" s="26" t="s">
        <v>9</v>
      </c>
      <c r="C101" s="26" t="s">
        <v>6130</v>
      </c>
      <c r="D101" s="26" t="s">
        <v>36</v>
      </c>
      <c r="E101" s="27">
        <v>1.08</v>
      </c>
      <c r="F101" s="28" t="s">
        <v>6131</v>
      </c>
      <c r="G101" s="28"/>
    </row>
    <row r="102" s="20" customFormat="1" ht="16" customHeight="1" spans="1:7">
      <c r="A102" s="26" t="s">
        <v>5945</v>
      </c>
      <c r="B102" s="26" t="s">
        <v>9</v>
      </c>
      <c r="C102" s="26" t="s">
        <v>6132</v>
      </c>
      <c r="D102" s="26" t="s">
        <v>1006</v>
      </c>
      <c r="E102" s="27">
        <v>1.8</v>
      </c>
      <c r="F102" s="28" t="s">
        <v>6133</v>
      </c>
      <c r="G102" s="28"/>
    </row>
    <row r="103" s="20" customFormat="1" ht="16" customHeight="1" spans="1:7">
      <c r="A103" s="26" t="s">
        <v>5945</v>
      </c>
      <c r="B103" s="26" t="s">
        <v>9</v>
      </c>
      <c r="C103" s="26" t="s">
        <v>6134</v>
      </c>
      <c r="D103" s="26" t="s">
        <v>122</v>
      </c>
      <c r="E103" s="27">
        <v>1.8</v>
      </c>
      <c r="F103" s="28" t="s">
        <v>6135</v>
      </c>
      <c r="G103" s="28"/>
    </row>
    <row r="104" s="20" customFormat="1" ht="16" customHeight="1" spans="1:7">
      <c r="A104" s="26" t="s">
        <v>5945</v>
      </c>
      <c r="B104" s="26" t="s">
        <v>9</v>
      </c>
      <c r="C104" s="26" t="s">
        <v>6136</v>
      </c>
      <c r="D104" s="26" t="s">
        <v>133</v>
      </c>
      <c r="E104" s="27">
        <v>0.36</v>
      </c>
      <c r="F104" s="28" t="s">
        <v>6137</v>
      </c>
      <c r="G104" s="28"/>
    </row>
    <row r="105" s="20" customFormat="1" ht="16" customHeight="1" spans="1:7">
      <c r="A105" s="26" t="s">
        <v>5945</v>
      </c>
      <c r="B105" s="26" t="s">
        <v>9</v>
      </c>
      <c r="C105" s="26" t="s">
        <v>6138</v>
      </c>
      <c r="D105" s="26" t="s">
        <v>64</v>
      </c>
      <c r="E105" s="27">
        <v>0.72</v>
      </c>
      <c r="F105" s="28" t="s">
        <v>6139</v>
      </c>
      <c r="G105" s="28"/>
    </row>
    <row r="106" s="20" customFormat="1" ht="16" customHeight="1" spans="1:7">
      <c r="A106" s="26" t="s">
        <v>5945</v>
      </c>
      <c r="B106" s="26" t="s">
        <v>9</v>
      </c>
      <c r="C106" s="26" t="s">
        <v>6140</v>
      </c>
      <c r="D106" s="26" t="s">
        <v>26</v>
      </c>
      <c r="E106" s="27">
        <v>1.8</v>
      </c>
      <c r="F106" s="28" t="s">
        <v>6141</v>
      </c>
      <c r="G106" s="28"/>
    </row>
    <row r="107" s="20" customFormat="1" ht="16" customHeight="1" spans="1:7">
      <c r="A107" s="26" t="s">
        <v>5945</v>
      </c>
      <c r="B107" s="26" t="s">
        <v>9</v>
      </c>
      <c r="C107" s="26" t="s">
        <v>6142</v>
      </c>
      <c r="D107" s="26" t="s">
        <v>30</v>
      </c>
      <c r="E107" s="27">
        <v>2.16</v>
      </c>
      <c r="F107" s="28" t="s">
        <v>6143</v>
      </c>
      <c r="G107" s="28"/>
    </row>
    <row r="108" s="20" customFormat="1" ht="16" customHeight="1" spans="1:7">
      <c r="A108" s="26" t="s">
        <v>5945</v>
      </c>
      <c r="B108" s="26" t="s">
        <v>9</v>
      </c>
      <c r="C108" s="26" t="s">
        <v>6144</v>
      </c>
      <c r="D108" s="26" t="s">
        <v>2129</v>
      </c>
      <c r="E108" s="27">
        <v>0.72</v>
      </c>
      <c r="F108" s="28" t="s">
        <v>6145</v>
      </c>
      <c r="G108" s="28"/>
    </row>
    <row r="109" s="20" customFormat="1" ht="16" customHeight="1" spans="1:7">
      <c r="A109" s="26" t="s">
        <v>5945</v>
      </c>
      <c r="B109" s="26" t="s">
        <v>9</v>
      </c>
      <c r="C109" s="26" t="s">
        <v>6146</v>
      </c>
      <c r="D109" s="26" t="s">
        <v>115</v>
      </c>
      <c r="E109" s="27">
        <v>0.72</v>
      </c>
      <c r="F109" s="28" t="s">
        <v>6147</v>
      </c>
      <c r="G109" s="28"/>
    </row>
    <row r="110" s="20" customFormat="1" ht="16" customHeight="1" spans="1:7">
      <c r="A110" s="26" t="s">
        <v>5945</v>
      </c>
      <c r="B110" s="26" t="s">
        <v>9</v>
      </c>
      <c r="C110" s="26" t="s">
        <v>6148</v>
      </c>
      <c r="D110" s="26" t="s">
        <v>386</v>
      </c>
      <c r="E110" s="27">
        <v>3.6</v>
      </c>
      <c r="F110" s="28" t="s">
        <v>6149</v>
      </c>
      <c r="G110" s="28"/>
    </row>
    <row r="111" s="20" customFormat="1" ht="16" customHeight="1" spans="1:7">
      <c r="A111" s="26" t="s">
        <v>5945</v>
      </c>
      <c r="B111" s="26" t="s">
        <v>9</v>
      </c>
      <c r="C111" s="26" t="s">
        <v>6150</v>
      </c>
      <c r="D111" s="26" t="s">
        <v>22</v>
      </c>
      <c r="E111" s="27">
        <v>1.44</v>
      </c>
      <c r="F111" s="28" t="s">
        <v>6151</v>
      </c>
      <c r="G111" s="28"/>
    </row>
    <row r="112" s="20" customFormat="1" ht="16" customHeight="1" spans="1:7">
      <c r="A112" s="26" t="s">
        <v>5945</v>
      </c>
      <c r="B112" s="26" t="s">
        <v>9</v>
      </c>
      <c r="C112" s="26" t="s">
        <v>6152</v>
      </c>
      <c r="D112" s="26" t="s">
        <v>172</v>
      </c>
      <c r="E112" s="27">
        <v>2.16</v>
      </c>
      <c r="F112" s="28" t="s">
        <v>6153</v>
      </c>
      <c r="G112" s="28"/>
    </row>
    <row r="113" s="20" customFormat="1" ht="16" customHeight="1" spans="1:7">
      <c r="A113" s="26" t="s">
        <v>5945</v>
      </c>
      <c r="B113" s="26" t="s">
        <v>9</v>
      </c>
      <c r="C113" s="26" t="s">
        <v>6154</v>
      </c>
      <c r="D113" s="26" t="s">
        <v>115</v>
      </c>
      <c r="E113" s="27">
        <v>2.52</v>
      </c>
      <c r="F113" s="28" t="s">
        <v>6155</v>
      </c>
      <c r="G113" s="28"/>
    </row>
    <row r="114" s="20" customFormat="1" ht="16" customHeight="1" spans="1:7">
      <c r="A114" s="26" t="s">
        <v>5945</v>
      </c>
      <c r="B114" s="26" t="s">
        <v>9</v>
      </c>
      <c r="C114" s="26" t="s">
        <v>6156</v>
      </c>
      <c r="D114" s="26" t="s">
        <v>56</v>
      </c>
      <c r="E114" s="27">
        <v>2.16</v>
      </c>
      <c r="F114" s="28" t="s">
        <v>6157</v>
      </c>
      <c r="G114" s="28"/>
    </row>
    <row r="115" s="20" customFormat="1" ht="16" customHeight="1" spans="1:7">
      <c r="A115" s="26" t="s">
        <v>5945</v>
      </c>
      <c r="B115" s="26" t="s">
        <v>9</v>
      </c>
      <c r="C115" s="26" t="s">
        <v>6158</v>
      </c>
      <c r="D115" s="26" t="s">
        <v>947</v>
      </c>
      <c r="E115" s="27">
        <v>1.08</v>
      </c>
      <c r="F115" s="28" t="s">
        <v>6159</v>
      </c>
      <c r="G115" s="28"/>
    </row>
    <row r="116" s="20" customFormat="1" ht="16" customHeight="1" spans="1:7">
      <c r="A116" s="26" t="s">
        <v>5945</v>
      </c>
      <c r="B116" s="26" t="s">
        <v>9</v>
      </c>
      <c r="C116" s="26" t="s">
        <v>6160</v>
      </c>
      <c r="D116" s="26" t="s">
        <v>122</v>
      </c>
      <c r="E116" s="27">
        <v>1.44</v>
      </c>
      <c r="F116" s="28" t="s">
        <v>6161</v>
      </c>
      <c r="G116" s="28"/>
    </row>
    <row r="117" s="20" customFormat="1" ht="16" customHeight="1" spans="1:7">
      <c r="A117" s="26" t="s">
        <v>5945</v>
      </c>
      <c r="B117" s="26" t="s">
        <v>9</v>
      </c>
      <c r="C117" s="26" t="s">
        <v>6162</v>
      </c>
      <c r="D117" s="26" t="s">
        <v>45</v>
      </c>
      <c r="E117" s="27">
        <v>2.16</v>
      </c>
      <c r="F117" s="28" t="s">
        <v>6163</v>
      </c>
      <c r="G117" s="28"/>
    </row>
    <row r="118" s="20" customFormat="1" ht="16" customHeight="1" spans="1:7">
      <c r="A118" s="26" t="s">
        <v>5945</v>
      </c>
      <c r="B118" s="26" t="s">
        <v>9</v>
      </c>
      <c r="C118" s="26" t="s">
        <v>6164</v>
      </c>
      <c r="D118" s="26" t="s">
        <v>28</v>
      </c>
      <c r="E118" s="27">
        <v>1.8</v>
      </c>
      <c r="F118" s="28" t="s">
        <v>6165</v>
      </c>
      <c r="G118" s="28"/>
    </row>
    <row r="119" s="20" customFormat="1" ht="16" customHeight="1" spans="1:7">
      <c r="A119" s="26" t="s">
        <v>5945</v>
      </c>
      <c r="B119" s="26" t="s">
        <v>9</v>
      </c>
      <c r="C119" s="26" t="s">
        <v>6166</v>
      </c>
      <c r="D119" s="26" t="s">
        <v>764</v>
      </c>
      <c r="E119" s="27">
        <v>1.44</v>
      </c>
      <c r="F119" s="28" t="s">
        <v>6167</v>
      </c>
      <c r="G119" s="28"/>
    </row>
    <row r="120" s="20" customFormat="1" ht="16" customHeight="1" spans="1:7">
      <c r="A120" s="26" t="s">
        <v>5945</v>
      </c>
      <c r="B120" s="26" t="s">
        <v>9</v>
      </c>
      <c r="C120" s="26" t="s">
        <v>426</v>
      </c>
      <c r="D120" s="26" t="s">
        <v>206</v>
      </c>
      <c r="E120" s="27">
        <v>0.72</v>
      </c>
      <c r="F120" s="28" t="s">
        <v>6168</v>
      </c>
      <c r="G120" s="28"/>
    </row>
    <row r="121" s="20" customFormat="1" ht="16" customHeight="1" spans="1:7">
      <c r="A121" s="26" t="s">
        <v>5945</v>
      </c>
      <c r="B121" s="26" t="s">
        <v>9</v>
      </c>
      <c r="C121" s="26" t="s">
        <v>3809</v>
      </c>
      <c r="D121" s="26" t="s">
        <v>563</v>
      </c>
      <c r="E121" s="27">
        <v>0.36</v>
      </c>
      <c r="F121" s="28" t="s">
        <v>6169</v>
      </c>
      <c r="G121" s="28"/>
    </row>
    <row r="122" s="20" customFormat="1" ht="16" customHeight="1" spans="1:7">
      <c r="A122" s="26" t="s">
        <v>5945</v>
      </c>
      <c r="B122" s="26" t="s">
        <v>9</v>
      </c>
      <c r="C122" s="26" t="s">
        <v>6170</v>
      </c>
      <c r="D122" s="26" t="s">
        <v>133</v>
      </c>
      <c r="E122" s="27">
        <v>2.16</v>
      </c>
      <c r="F122" s="28" t="s">
        <v>6171</v>
      </c>
      <c r="G122" s="28"/>
    </row>
    <row r="123" s="20" customFormat="1" ht="16" customHeight="1" spans="1:7">
      <c r="A123" s="26" t="s">
        <v>5945</v>
      </c>
      <c r="B123" s="26" t="s">
        <v>9</v>
      </c>
      <c r="C123" s="26" t="s">
        <v>6172</v>
      </c>
      <c r="D123" s="26" t="s">
        <v>400</v>
      </c>
      <c r="E123" s="27">
        <v>0.72</v>
      </c>
      <c r="F123" s="28" t="s">
        <v>6173</v>
      </c>
      <c r="G123" s="28"/>
    </row>
    <row r="124" s="21" customFormat="1" ht="35" customHeight="1" spans="1:7">
      <c r="A124" s="24" t="s">
        <v>371</v>
      </c>
      <c r="B124" s="24" t="s">
        <v>576</v>
      </c>
      <c r="C124" s="24"/>
      <c r="D124" s="25" t="s">
        <v>577</v>
      </c>
      <c r="E124" s="25">
        <f>SUM(E4:E123)</f>
        <v>201.36</v>
      </c>
      <c r="F124" s="25"/>
      <c r="G124" s="24"/>
    </row>
    <row r="125" s="21" customFormat="1" ht="35" customHeight="1" spans="1:7">
      <c r="A125" s="24"/>
      <c r="B125" s="24">
        <v>120</v>
      </c>
      <c r="C125" s="24"/>
      <c r="D125" s="25">
        <v>201.36</v>
      </c>
      <c r="E125" s="25"/>
      <c r="F125" s="25"/>
      <c r="G125" s="24"/>
    </row>
    <row r="126" s="21" customFormat="1" ht="21" customHeight="1" spans="1:7">
      <c r="A126" s="24" t="s">
        <v>374</v>
      </c>
      <c r="B126" s="24"/>
      <c r="C126" s="24"/>
      <c r="D126" s="24"/>
      <c r="E126" s="24"/>
      <c r="F126" s="24"/>
      <c r="G126" s="24"/>
    </row>
  </sheetData>
  <autoFilter xmlns:etc="http://www.wps.cn/officeDocument/2017/etCustomData" ref="A3:G126" etc:filterBottomFollowUsedRange="0">
    <sortState ref="A3:G126">
      <sortCondition ref="A3:A126"/>
    </sortState>
    <extLst/>
  </autoFilter>
  <mergeCells count="6">
    <mergeCell ref="A1:G1"/>
    <mergeCell ref="A2:G2"/>
    <mergeCell ref="B124:C124"/>
    <mergeCell ref="B125:C125"/>
    <mergeCell ref="A126:G126"/>
    <mergeCell ref="A124:A125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8" workbookViewId="0">
      <selection activeCell="A44" sqref="A44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528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530</v>
      </c>
      <c r="B4" s="26" t="s">
        <v>140</v>
      </c>
      <c r="C4" s="26" t="s">
        <v>531</v>
      </c>
      <c r="D4" s="26" t="s">
        <v>172</v>
      </c>
      <c r="E4" s="27">
        <v>0.65</v>
      </c>
      <c r="F4" s="28" t="s">
        <v>532</v>
      </c>
      <c r="G4" s="28"/>
    </row>
    <row r="5" s="20" customFormat="1" ht="16" customHeight="1" spans="1:7">
      <c r="A5" s="26" t="s">
        <v>530</v>
      </c>
      <c r="B5" s="26" t="s">
        <v>140</v>
      </c>
      <c r="C5" s="26" t="s">
        <v>533</v>
      </c>
      <c r="D5" s="26" t="s">
        <v>18</v>
      </c>
      <c r="E5" s="27">
        <v>0.39</v>
      </c>
      <c r="F5" s="28" t="s">
        <v>532</v>
      </c>
      <c r="G5" s="28"/>
    </row>
    <row r="6" s="20" customFormat="1" ht="16" customHeight="1" spans="1:7">
      <c r="A6" s="26" t="s">
        <v>530</v>
      </c>
      <c r="B6" s="26" t="s">
        <v>140</v>
      </c>
      <c r="C6" s="26" t="s">
        <v>534</v>
      </c>
      <c r="D6" s="26" t="s">
        <v>197</v>
      </c>
      <c r="E6" s="27">
        <v>0.81</v>
      </c>
      <c r="F6" s="28" t="s">
        <v>532</v>
      </c>
      <c r="G6" s="28"/>
    </row>
    <row r="7" s="20" customFormat="1" ht="16" customHeight="1" spans="1:7">
      <c r="A7" s="26" t="s">
        <v>530</v>
      </c>
      <c r="B7" s="26" t="s">
        <v>140</v>
      </c>
      <c r="C7" s="26" t="s">
        <v>535</v>
      </c>
      <c r="D7" s="26" t="s">
        <v>126</v>
      </c>
      <c r="E7" s="27">
        <v>0.65</v>
      </c>
      <c r="F7" s="28" t="s">
        <v>532</v>
      </c>
      <c r="G7" s="28"/>
    </row>
    <row r="8" s="20" customFormat="1" ht="16" customHeight="1" spans="1:7">
      <c r="A8" s="26" t="s">
        <v>530</v>
      </c>
      <c r="B8" s="26" t="s">
        <v>140</v>
      </c>
      <c r="C8" s="26" t="s">
        <v>536</v>
      </c>
      <c r="D8" s="26" t="s">
        <v>133</v>
      </c>
      <c r="E8" s="27">
        <v>0.78</v>
      </c>
      <c r="F8" s="28" t="s">
        <v>532</v>
      </c>
      <c r="G8" s="28"/>
    </row>
    <row r="9" s="20" customFormat="1" ht="16" customHeight="1" spans="1:7">
      <c r="A9" s="26" t="s">
        <v>530</v>
      </c>
      <c r="B9" s="26" t="s">
        <v>140</v>
      </c>
      <c r="C9" s="26" t="s">
        <v>537</v>
      </c>
      <c r="D9" s="26" t="s">
        <v>85</v>
      </c>
      <c r="E9" s="27">
        <v>0.78</v>
      </c>
      <c r="F9" s="28" t="s">
        <v>532</v>
      </c>
      <c r="G9" s="28"/>
    </row>
    <row r="10" s="20" customFormat="1" ht="16" customHeight="1" spans="1:7">
      <c r="A10" s="26" t="s">
        <v>530</v>
      </c>
      <c r="B10" s="26" t="s">
        <v>140</v>
      </c>
      <c r="C10" s="26" t="s">
        <v>538</v>
      </c>
      <c r="D10" s="26" t="s">
        <v>111</v>
      </c>
      <c r="E10" s="27">
        <v>0.78</v>
      </c>
      <c r="F10" s="28" t="s">
        <v>532</v>
      </c>
      <c r="G10" s="28"/>
    </row>
    <row r="11" s="20" customFormat="1" ht="16" customHeight="1" spans="1:7">
      <c r="A11" s="26" t="s">
        <v>530</v>
      </c>
      <c r="B11" s="26" t="s">
        <v>140</v>
      </c>
      <c r="C11" s="26" t="s">
        <v>539</v>
      </c>
      <c r="D11" s="26" t="s">
        <v>90</v>
      </c>
      <c r="E11" s="27">
        <v>0.39</v>
      </c>
      <c r="F11" s="28" t="s">
        <v>532</v>
      </c>
      <c r="G11" s="28"/>
    </row>
    <row r="12" s="20" customFormat="1" ht="16" customHeight="1" spans="1:7">
      <c r="A12" s="26" t="s">
        <v>530</v>
      </c>
      <c r="B12" s="26" t="s">
        <v>140</v>
      </c>
      <c r="C12" s="26" t="s">
        <v>540</v>
      </c>
      <c r="D12" s="26" t="s">
        <v>85</v>
      </c>
      <c r="E12" s="27">
        <v>0.65</v>
      </c>
      <c r="F12" s="28" t="s">
        <v>532</v>
      </c>
      <c r="G12" s="28"/>
    </row>
    <row r="13" s="20" customFormat="1" ht="16" customHeight="1" spans="1:7">
      <c r="A13" s="26" t="s">
        <v>530</v>
      </c>
      <c r="B13" s="26" t="s">
        <v>140</v>
      </c>
      <c r="C13" s="26" t="s">
        <v>541</v>
      </c>
      <c r="D13" s="26" t="s">
        <v>386</v>
      </c>
      <c r="E13" s="27">
        <v>1.17</v>
      </c>
      <c r="F13" s="28" t="s">
        <v>532</v>
      </c>
      <c r="G13" s="28"/>
    </row>
    <row r="14" s="20" customFormat="1" ht="16" customHeight="1" spans="1:7">
      <c r="A14" s="26" t="s">
        <v>530</v>
      </c>
      <c r="B14" s="26" t="s">
        <v>140</v>
      </c>
      <c r="C14" s="26" t="s">
        <v>542</v>
      </c>
      <c r="D14" s="26" t="s">
        <v>172</v>
      </c>
      <c r="E14" s="27">
        <v>1.3</v>
      </c>
      <c r="F14" s="28" t="s">
        <v>532</v>
      </c>
      <c r="G14" s="28"/>
    </row>
    <row r="15" s="20" customFormat="1" ht="16" customHeight="1" spans="1:7">
      <c r="A15" s="26" t="s">
        <v>530</v>
      </c>
      <c r="B15" s="26" t="s">
        <v>140</v>
      </c>
      <c r="C15" s="26" t="s">
        <v>543</v>
      </c>
      <c r="D15" s="26" t="s">
        <v>94</v>
      </c>
      <c r="E15" s="27">
        <v>0.26</v>
      </c>
      <c r="F15" s="28" t="s">
        <v>532</v>
      </c>
      <c r="G15" s="28"/>
    </row>
    <row r="16" s="20" customFormat="1" ht="16" customHeight="1" spans="1:7">
      <c r="A16" s="26" t="s">
        <v>530</v>
      </c>
      <c r="B16" s="26" t="s">
        <v>140</v>
      </c>
      <c r="C16" s="26" t="s">
        <v>544</v>
      </c>
      <c r="D16" s="26" t="s">
        <v>155</v>
      </c>
      <c r="E16" s="27">
        <v>0.65</v>
      </c>
      <c r="F16" s="28" t="s">
        <v>532</v>
      </c>
      <c r="G16" s="28"/>
    </row>
    <row r="17" s="20" customFormat="1" ht="16" customHeight="1" spans="1:7">
      <c r="A17" s="26" t="s">
        <v>530</v>
      </c>
      <c r="B17" s="26" t="s">
        <v>140</v>
      </c>
      <c r="C17" s="26" t="s">
        <v>545</v>
      </c>
      <c r="D17" s="26" t="s">
        <v>202</v>
      </c>
      <c r="E17" s="27">
        <v>0.78</v>
      </c>
      <c r="F17" s="28" t="s">
        <v>532</v>
      </c>
      <c r="G17" s="28"/>
    </row>
    <row r="18" s="20" customFormat="1" ht="16" customHeight="1" spans="1:7">
      <c r="A18" s="26" t="s">
        <v>530</v>
      </c>
      <c r="B18" s="26" t="s">
        <v>140</v>
      </c>
      <c r="C18" s="26" t="s">
        <v>546</v>
      </c>
      <c r="D18" s="26" t="s">
        <v>99</v>
      </c>
      <c r="E18" s="27">
        <v>0.93</v>
      </c>
      <c r="F18" s="28" t="s">
        <v>532</v>
      </c>
      <c r="G18" s="28"/>
    </row>
    <row r="19" s="20" customFormat="1" ht="16" customHeight="1" spans="1:7">
      <c r="A19" s="26" t="s">
        <v>530</v>
      </c>
      <c r="B19" s="26" t="s">
        <v>140</v>
      </c>
      <c r="C19" s="26" t="s">
        <v>547</v>
      </c>
      <c r="D19" s="26" t="s">
        <v>90</v>
      </c>
      <c r="E19" s="27">
        <v>0.65</v>
      </c>
      <c r="F19" s="28" t="s">
        <v>532</v>
      </c>
      <c r="G19" s="28"/>
    </row>
    <row r="20" s="20" customFormat="1" ht="16" customHeight="1" spans="1:7">
      <c r="A20" s="26" t="s">
        <v>530</v>
      </c>
      <c r="B20" s="26" t="s">
        <v>140</v>
      </c>
      <c r="C20" s="26" t="s">
        <v>548</v>
      </c>
      <c r="D20" s="26" t="s">
        <v>386</v>
      </c>
      <c r="E20" s="27">
        <v>0.78</v>
      </c>
      <c r="F20" s="28" t="s">
        <v>532</v>
      </c>
      <c r="G20" s="28"/>
    </row>
    <row r="21" s="20" customFormat="1" ht="16" customHeight="1" spans="1:7">
      <c r="A21" s="26" t="s">
        <v>530</v>
      </c>
      <c r="B21" s="26" t="s">
        <v>140</v>
      </c>
      <c r="C21" s="26" t="s">
        <v>549</v>
      </c>
      <c r="D21" s="26" t="s">
        <v>90</v>
      </c>
      <c r="E21" s="27">
        <v>0.65</v>
      </c>
      <c r="F21" s="28" t="s">
        <v>532</v>
      </c>
      <c r="G21" s="28"/>
    </row>
    <row r="22" s="20" customFormat="1" ht="16" customHeight="1" spans="1:7">
      <c r="A22" s="26" t="s">
        <v>530</v>
      </c>
      <c r="B22" s="26" t="s">
        <v>140</v>
      </c>
      <c r="C22" s="26" t="s">
        <v>550</v>
      </c>
      <c r="D22" s="26" t="s">
        <v>74</v>
      </c>
      <c r="E22" s="27">
        <v>0.65</v>
      </c>
      <c r="F22" s="28" t="s">
        <v>532</v>
      </c>
      <c r="G22" s="28"/>
    </row>
    <row r="23" s="20" customFormat="1" ht="16" customHeight="1" spans="1:7">
      <c r="A23" s="26" t="s">
        <v>530</v>
      </c>
      <c r="B23" s="26" t="s">
        <v>140</v>
      </c>
      <c r="C23" s="26" t="s">
        <v>551</v>
      </c>
      <c r="D23" s="26" t="s">
        <v>552</v>
      </c>
      <c r="E23" s="27">
        <v>0.78</v>
      </c>
      <c r="F23" s="28" t="s">
        <v>532</v>
      </c>
      <c r="G23" s="28"/>
    </row>
    <row r="24" s="20" customFormat="1" ht="16" customHeight="1" spans="1:7">
      <c r="A24" s="26" t="s">
        <v>530</v>
      </c>
      <c r="B24" s="26" t="s">
        <v>140</v>
      </c>
      <c r="C24" s="26" t="s">
        <v>553</v>
      </c>
      <c r="D24" s="26" t="s">
        <v>22</v>
      </c>
      <c r="E24" s="27">
        <v>0.52</v>
      </c>
      <c r="F24" s="28" t="s">
        <v>532</v>
      </c>
      <c r="G24" s="28"/>
    </row>
    <row r="25" s="20" customFormat="1" ht="16" customHeight="1" spans="1:7">
      <c r="A25" s="26" t="s">
        <v>530</v>
      </c>
      <c r="B25" s="26" t="s">
        <v>140</v>
      </c>
      <c r="C25" s="26" t="s">
        <v>554</v>
      </c>
      <c r="D25" s="26" t="s">
        <v>111</v>
      </c>
      <c r="E25" s="27">
        <v>0.65</v>
      </c>
      <c r="F25" s="28" t="s">
        <v>532</v>
      </c>
      <c r="G25" s="28"/>
    </row>
    <row r="26" s="20" customFormat="1" ht="16" customHeight="1" spans="1:7">
      <c r="A26" s="26" t="s">
        <v>530</v>
      </c>
      <c r="B26" s="26" t="s">
        <v>140</v>
      </c>
      <c r="C26" s="26" t="s">
        <v>555</v>
      </c>
      <c r="D26" s="26" t="s">
        <v>90</v>
      </c>
      <c r="E26" s="27">
        <v>1.56</v>
      </c>
      <c r="F26" s="28" t="s">
        <v>532</v>
      </c>
      <c r="G26" s="28"/>
    </row>
    <row r="27" s="20" customFormat="1" ht="16" customHeight="1" spans="1:7">
      <c r="A27" s="26" t="s">
        <v>530</v>
      </c>
      <c r="B27" s="26" t="s">
        <v>140</v>
      </c>
      <c r="C27" s="26" t="s">
        <v>556</v>
      </c>
      <c r="D27" s="26" t="s">
        <v>119</v>
      </c>
      <c r="E27" s="27">
        <v>0.78</v>
      </c>
      <c r="F27" s="28" t="s">
        <v>532</v>
      </c>
      <c r="G27" s="28"/>
    </row>
    <row r="28" s="20" customFormat="1" ht="16" customHeight="1" spans="1:7">
      <c r="A28" s="26" t="s">
        <v>530</v>
      </c>
      <c r="B28" s="26" t="s">
        <v>140</v>
      </c>
      <c r="C28" s="26" t="s">
        <v>557</v>
      </c>
      <c r="D28" s="26" t="s">
        <v>22</v>
      </c>
      <c r="E28" s="27">
        <v>0.52</v>
      </c>
      <c r="F28" s="28" t="s">
        <v>532</v>
      </c>
      <c r="G28" s="28"/>
    </row>
    <row r="29" s="20" customFormat="1" ht="16" customHeight="1" spans="1:7">
      <c r="A29" s="26" t="s">
        <v>530</v>
      </c>
      <c r="B29" s="26" t="s">
        <v>140</v>
      </c>
      <c r="C29" s="26" t="s">
        <v>558</v>
      </c>
      <c r="D29" s="26" t="s">
        <v>197</v>
      </c>
      <c r="E29" s="27">
        <v>0.52</v>
      </c>
      <c r="F29" s="28" t="s">
        <v>532</v>
      </c>
      <c r="G29" s="28"/>
    </row>
    <row r="30" s="20" customFormat="1" ht="16" customHeight="1" spans="1:7">
      <c r="A30" s="26" t="s">
        <v>530</v>
      </c>
      <c r="B30" s="26" t="s">
        <v>140</v>
      </c>
      <c r="C30" s="26" t="s">
        <v>559</v>
      </c>
      <c r="D30" s="26" t="s">
        <v>54</v>
      </c>
      <c r="E30" s="27">
        <v>1.3</v>
      </c>
      <c r="F30" s="28" t="s">
        <v>532</v>
      </c>
      <c r="G30" s="28"/>
    </row>
    <row r="31" s="20" customFormat="1" ht="16" customHeight="1" spans="1:7">
      <c r="A31" s="26" t="s">
        <v>530</v>
      </c>
      <c r="B31" s="26" t="s">
        <v>140</v>
      </c>
      <c r="C31" s="26" t="s">
        <v>560</v>
      </c>
      <c r="D31" s="26" t="s">
        <v>76</v>
      </c>
      <c r="E31" s="27">
        <v>0.26</v>
      </c>
      <c r="F31" s="28" t="s">
        <v>532</v>
      </c>
      <c r="G31" s="28"/>
    </row>
    <row r="32" s="20" customFormat="1" ht="16" customHeight="1" spans="1:7">
      <c r="A32" s="26" t="s">
        <v>530</v>
      </c>
      <c r="B32" s="26" t="s">
        <v>140</v>
      </c>
      <c r="C32" s="26" t="s">
        <v>561</v>
      </c>
      <c r="D32" s="26" t="s">
        <v>64</v>
      </c>
      <c r="E32" s="27">
        <v>0.52</v>
      </c>
      <c r="F32" s="28" t="s">
        <v>532</v>
      </c>
      <c r="G32" s="28"/>
    </row>
    <row r="33" s="20" customFormat="1" ht="16" customHeight="1" spans="1:7">
      <c r="A33" s="26" t="s">
        <v>530</v>
      </c>
      <c r="B33" s="26" t="s">
        <v>140</v>
      </c>
      <c r="C33" s="26" t="s">
        <v>562</v>
      </c>
      <c r="D33" s="26" t="s">
        <v>563</v>
      </c>
      <c r="E33" s="27">
        <v>1.17</v>
      </c>
      <c r="F33" s="28" t="s">
        <v>532</v>
      </c>
      <c r="G33" s="28"/>
    </row>
    <row r="34" s="20" customFormat="1" ht="16" customHeight="1" spans="1:7">
      <c r="A34" s="26" t="s">
        <v>530</v>
      </c>
      <c r="B34" s="26" t="s">
        <v>564</v>
      </c>
      <c r="C34" s="26" t="s">
        <v>565</v>
      </c>
      <c r="D34" s="26" t="s">
        <v>22</v>
      </c>
      <c r="E34" s="27">
        <v>0.52</v>
      </c>
      <c r="F34" s="28" t="s">
        <v>532</v>
      </c>
      <c r="G34" s="28"/>
    </row>
    <row r="35" s="20" customFormat="1" ht="16" customHeight="1" spans="1:7">
      <c r="A35" s="26" t="s">
        <v>530</v>
      </c>
      <c r="B35" s="26" t="s">
        <v>564</v>
      </c>
      <c r="C35" s="26" t="s">
        <v>566</v>
      </c>
      <c r="D35" s="26" t="s">
        <v>197</v>
      </c>
      <c r="E35" s="27">
        <v>0.78</v>
      </c>
      <c r="F35" s="28" t="s">
        <v>532</v>
      </c>
      <c r="G35" s="28"/>
    </row>
    <row r="36" s="20" customFormat="1" ht="16" customHeight="1" spans="1:7">
      <c r="A36" s="26" t="s">
        <v>530</v>
      </c>
      <c r="B36" s="26" t="s">
        <v>564</v>
      </c>
      <c r="C36" s="26" t="s">
        <v>567</v>
      </c>
      <c r="D36" s="26" t="s">
        <v>133</v>
      </c>
      <c r="E36" s="27">
        <v>1.3</v>
      </c>
      <c r="F36" s="28" t="s">
        <v>532</v>
      </c>
      <c r="G36" s="28"/>
    </row>
    <row r="37" s="20" customFormat="1" ht="16" customHeight="1" spans="1:7">
      <c r="A37" s="26" t="s">
        <v>530</v>
      </c>
      <c r="B37" s="26" t="s">
        <v>564</v>
      </c>
      <c r="C37" s="26" t="s">
        <v>568</v>
      </c>
      <c r="D37" s="26" t="s">
        <v>90</v>
      </c>
      <c r="E37" s="27">
        <v>0.78</v>
      </c>
      <c r="F37" s="28" t="s">
        <v>532</v>
      </c>
      <c r="G37" s="28"/>
    </row>
    <row r="38" s="20" customFormat="1" ht="16" customHeight="1" spans="1:7">
      <c r="A38" s="26" t="s">
        <v>530</v>
      </c>
      <c r="B38" s="26" t="s">
        <v>564</v>
      </c>
      <c r="C38" s="26" t="s">
        <v>569</v>
      </c>
      <c r="D38" s="26" t="s">
        <v>22</v>
      </c>
      <c r="E38" s="27">
        <v>0.39</v>
      </c>
      <c r="F38" s="28" t="s">
        <v>532</v>
      </c>
      <c r="G38" s="28"/>
    </row>
    <row r="39" s="20" customFormat="1" ht="16" customHeight="1" spans="1:7">
      <c r="A39" s="26" t="s">
        <v>530</v>
      </c>
      <c r="B39" s="26" t="s">
        <v>564</v>
      </c>
      <c r="C39" s="26" t="s">
        <v>570</v>
      </c>
      <c r="D39" s="26" t="s">
        <v>83</v>
      </c>
      <c r="E39" s="27">
        <v>0.65</v>
      </c>
      <c r="F39" s="28" t="s">
        <v>532</v>
      </c>
      <c r="G39" s="28"/>
    </row>
    <row r="40" s="20" customFormat="1" ht="16" customHeight="1" spans="1:7">
      <c r="A40" s="26" t="s">
        <v>530</v>
      </c>
      <c r="B40" s="26" t="s">
        <v>564</v>
      </c>
      <c r="C40" s="26" t="s">
        <v>571</v>
      </c>
      <c r="D40" s="26" t="s">
        <v>378</v>
      </c>
      <c r="E40" s="27">
        <v>0.42</v>
      </c>
      <c r="F40" s="28" t="s">
        <v>532</v>
      </c>
      <c r="G40" s="28"/>
    </row>
    <row r="41" s="20" customFormat="1" ht="16" customHeight="1" spans="1:7">
      <c r="A41" s="26" t="s">
        <v>530</v>
      </c>
      <c r="B41" s="26" t="s">
        <v>564</v>
      </c>
      <c r="C41" s="26" t="s">
        <v>572</v>
      </c>
      <c r="D41" s="26" t="s">
        <v>36</v>
      </c>
      <c r="E41" s="27">
        <v>0.39</v>
      </c>
      <c r="F41" s="28" t="s">
        <v>532</v>
      </c>
      <c r="G41" s="28"/>
    </row>
    <row r="42" s="20" customFormat="1" ht="16" customHeight="1" spans="1:7">
      <c r="A42" s="26" t="s">
        <v>530</v>
      </c>
      <c r="B42" s="26" t="s">
        <v>564</v>
      </c>
      <c r="C42" s="26" t="s">
        <v>573</v>
      </c>
      <c r="D42" s="26" t="s">
        <v>40</v>
      </c>
      <c r="E42" s="27">
        <v>0.65</v>
      </c>
      <c r="F42" s="28" t="s">
        <v>532</v>
      </c>
      <c r="G42" s="28"/>
    </row>
    <row r="43" s="20" customFormat="1" ht="16" customHeight="1" spans="1:7">
      <c r="A43" s="26" t="s">
        <v>530</v>
      </c>
      <c r="B43" s="26" t="s">
        <v>9</v>
      </c>
      <c r="C43" s="26" t="s">
        <v>574</v>
      </c>
      <c r="D43" s="26" t="s">
        <v>99</v>
      </c>
      <c r="E43" s="27">
        <v>0.78</v>
      </c>
      <c r="F43" s="28" t="s">
        <v>532</v>
      </c>
      <c r="G43" s="28"/>
    </row>
    <row r="44" s="20" customFormat="1" ht="16" customHeight="1" spans="1:7">
      <c r="A44" s="26" t="s">
        <v>530</v>
      </c>
      <c r="B44" s="26" t="s">
        <v>9</v>
      </c>
      <c r="C44" s="26" t="s">
        <v>575</v>
      </c>
      <c r="D44" s="26" t="s">
        <v>197</v>
      </c>
      <c r="E44" s="27">
        <v>0.65</v>
      </c>
      <c r="F44" s="28" t="s">
        <v>532</v>
      </c>
      <c r="G44" s="28"/>
    </row>
    <row r="45" s="21" customFormat="1" ht="35" customHeight="1" spans="1:7">
      <c r="A45" s="24" t="s">
        <v>371</v>
      </c>
      <c r="B45" s="24" t="s">
        <v>576</v>
      </c>
      <c r="C45" s="24"/>
      <c r="D45" s="25" t="s">
        <v>577</v>
      </c>
      <c r="E45" s="25"/>
      <c r="F45" s="25"/>
      <c r="G45" s="24"/>
    </row>
    <row r="46" s="21" customFormat="1" ht="35" customHeight="1" spans="1:7">
      <c r="A46" s="24"/>
      <c r="B46" s="24">
        <v>41</v>
      </c>
      <c r="C46" s="24"/>
      <c r="D46" s="25">
        <v>29.59</v>
      </c>
      <c r="E46" s="25"/>
      <c r="F46" s="25"/>
      <c r="G46" s="24"/>
    </row>
    <row r="47" s="21" customFormat="1" ht="21" customHeight="1" spans="1:7">
      <c r="A47" s="24" t="s">
        <v>374</v>
      </c>
      <c r="B47" s="24"/>
      <c r="C47" s="24"/>
      <c r="D47" s="24"/>
      <c r="E47" s="24"/>
      <c r="F47" s="24"/>
      <c r="G47" s="24"/>
    </row>
  </sheetData>
  <autoFilter xmlns:etc="http://www.wps.cn/officeDocument/2017/etCustomData" ref="A3:G47" etc:filterBottomFollowUsedRange="0">
    <sortState ref="A3:G47">
      <sortCondition ref="A3:A47"/>
    </sortState>
    <extLst/>
  </autoFilter>
  <mergeCells count="6">
    <mergeCell ref="A1:G1"/>
    <mergeCell ref="A2:G2"/>
    <mergeCell ref="B45:C45"/>
    <mergeCell ref="B46:C46"/>
    <mergeCell ref="A47:G47"/>
    <mergeCell ref="A45:A46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opLeftCell="A47" workbookViewId="0">
      <selection activeCell="A61" sqref="A61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2.25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6174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6175</v>
      </c>
      <c r="B4" s="26" t="s">
        <v>9</v>
      </c>
      <c r="C4" s="26" t="s">
        <v>6176</v>
      </c>
      <c r="D4" s="26" t="s">
        <v>99</v>
      </c>
      <c r="E4" s="27">
        <v>3.6</v>
      </c>
      <c r="F4" s="44" t="s">
        <v>2387</v>
      </c>
      <c r="G4" s="37"/>
    </row>
    <row r="5" s="20" customFormat="1" ht="15" customHeight="1" spans="1:7">
      <c r="A5" s="26" t="s">
        <v>6175</v>
      </c>
      <c r="B5" s="26" t="s">
        <v>9</v>
      </c>
      <c r="C5" s="26" t="s">
        <v>6177</v>
      </c>
      <c r="D5" s="26" t="s">
        <v>193</v>
      </c>
      <c r="E5" s="27">
        <v>1.8</v>
      </c>
      <c r="F5" s="44" t="s">
        <v>2387</v>
      </c>
      <c r="G5" s="37"/>
    </row>
    <row r="6" s="20" customFormat="1" ht="15" customHeight="1" spans="1:7">
      <c r="A6" s="26" t="s">
        <v>6175</v>
      </c>
      <c r="B6" s="26" t="s">
        <v>9</v>
      </c>
      <c r="C6" s="26" t="s">
        <v>6178</v>
      </c>
      <c r="D6" s="26" t="s">
        <v>64</v>
      </c>
      <c r="E6" s="27">
        <v>0.9</v>
      </c>
      <c r="F6" s="44" t="s">
        <v>2387</v>
      </c>
      <c r="G6" s="37"/>
    </row>
    <row r="7" s="20" customFormat="1" ht="15" customHeight="1" spans="1:7">
      <c r="A7" s="26" t="s">
        <v>6175</v>
      </c>
      <c r="B7" s="26" t="s">
        <v>9</v>
      </c>
      <c r="C7" s="26" t="s">
        <v>6179</v>
      </c>
      <c r="D7" s="26" t="s">
        <v>908</v>
      </c>
      <c r="E7" s="27">
        <v>1.2</v>
      </c>
      <c r="F7" s="44" t="s">
        <v>2387</v>
      </c>
      <c r="G7" s="37"/>
    </row>
    <row r="8" s="20" customFormat="1" ht="15" customHeight="1" spans="1:7">
      <c r="A8" s="26" t="s">
        <v>6175</v>
      </c>
      <c r="B8" s="26" t="s">
        <v>9</v>
      </c>
      <c r="C8" s="26" t="s">
        <v>6180</v>
      </c>
      <c r="D8" s="26" t="s">
        <v>400</v>
      </c>
      <c r="E8" s="27">
        <v>0.9</v>
      </c>
      <c r="F8" s="44" t="s">
        <v>2387</v>
      </c>
      <c r="G8" s="37"/>
    </row>
    <row r="9" s="20" customFormat="1" ht="15" customHeight="1" spans="1:7">
      <c r="A9" s="26" t="s">
        <v>6175</v>
      </c>
      <c r="B9" s="26" t="s">
        <v>9</v>
      </c>
      <c r="C9" s="26" t="s">
        <v>2514</v>
      </c>
      <c r="D9" s="26" t="s">
        <v>99</v>
      </c>
      <c r="E9" s="27">
        <v>1.5</v>
      </c>
      <c r="F9" s="44" t="s">
        <v>2387</v>
      </c>
      <c r="G9" s="37"/>
    </row>
    <row r="10" s="20" customFormat="1" ht="15" customHeight="1" spans="1:7">
      <c r="A10" s="26" t="s">
        <v>6175</v>
      </c>
      <c r="B10" s="26" t="s">
        <v>9</v>
      </c>
      <c r="C10" s="26" t="s">
        <v>6181</v>
      </c>
      <c r="D10" s="26" t="s">
        <v>54</v>
      </c>
      <c r="E10" s="27">
        <v>1.2</v>
      </c>
      <c r="F10" s="44" t="s">
        <v>2387</v>
      </c>
      <c r="G10" s="37"/>
    </row>
    <row r="11" s="20" customFormat="1" ht="15" customHeight="1" spans="1:7">
      <c r="A11" s="26" t="s">
        <v>6175</v>
      </c>
      <c r="B11" s="26" t="s">
        <v>9</v>
      </c>
      <c r="C11" s="26" t="s">
        <v>6182</v>
      </c>
      <c r="D11" s="26" t="s">
        <v>400</v>
      </c>
      <c r="E11" s="27">
        <v>1.2</v>
      </c>
      <c r="F11" s="44" t="s">
        <v>2387</v>
      </c>
      <c r="G11" s="37"/>
    </row>
    <row r="12" s="20" customFormat="1" ht="15" customHeight="1" spans="1:7">
      <c r="A12" s="26" t="s">
        <v>6175</v>
      </c>
      <c r="B12" s="26" t="s">
        <v>9</v>
      </c>
      <c r="C12" s="26" t="s">
        <v>6183</v>
      </c>
      <c r="D12" s="26" t="s">
        <v>155</v>
      </c>
      <c r="E12" s="27">
        <v>0.9</v>
      </c>
      <c r="F12" s="44" t="s">
        <v>2387</v>
      </c>
      <c r="G12" s="37"/>
    </row>
    <row r="13" s="20" customFormat="1" ht="15" customHeight="1" spans="1:7">
      <c r="A13" s="26" t="s">
        <v>6175</v>
      </c>
      <c r="B13" s="26" t="s">
        <v>9</v>
      </c>
      <c r="C13" s="26" t="s">
        <v>6184</v>
      </c>
      <c r="D13" s="26" t="s">
        <v>45</v>
      </c>
      <c r="E13" s="27">
        <v>1.2</v>
      </c>
      <c r="F13" s="44" t="s">
        <v>2387</v>
      </c>
      <c r="G13" s="37"/>
    </row>
    <row r="14" s="20" customFormat="1" ht="15" customHeight="1" spans="1:7">
      <c r="A14" s="26" t="s">
        <v>6175</v>
      </c>
      <c r="B14" s="26" t="s">
        <v>9</v>
      </c>
      <c r="C14" s="26" t="s">
        <v>6185</v>
      </c>
      <c r="D14" s="26" t="s">
        <v>83</v>
      </c>
      <c r="E14" s="27">
        <v>0.9</v>
      </c>
      <c r="F14" s="44" t="s">
        <v>2387</v>
      </c>
      <c r="G14" s="37"/>
    </row>
    <row r="15" s="20" customFormat="1" ht="15" customHeight="1" spans="1:7">
      <c r="A15" s="26" t="s">
        <v>6175</v>
      </c>
      <c r="B15" s="26" t="s">
        <v>9</v>
      </c>
      <c r="C15" s="26" t="s">
        <v>6186</v>
      </c>
      <c r="D15" s="26" t="s">
        <v>202</v>
      </c>
      <c r="E15" s="27">
        <v>2.1</v>
      </c>
      <c r="F15" s="44" t="s">
        <v>2387</v>
      </c>
      <c r="G15" s="37"/>
    </row>
    <row r="16" s="20" customFormat="1" ht="15" customHeight="1" spans="1:7">
      <c r="A16" s="26" t="s">
        <v>6175</v>
      </c>
      <c r="B16" s="26" t="s">
        <v>9</v>
      </c>
      <c r="C16" s="26" t="s">
        <v>6187</v>
      </c>
      <c r="D16" s="26" t="s">
        <v>908</v>
      </c>
      <c r="E16" s="27">
        <v>1.2</v>
      </c>
      <c r="F16" s="44" t="s">
        <v>2387</v>
      </c>
      <c r="G16" s="37"/>
    </row>
    <row r="17" s="20" customFormat="1" ht="15" customHeight="1" spans="1:7">
      <c r="A17" s="26" t="s">
        <v>6175</v>
      </c>
      <c r="B17" s="26" t="s">
        <v>9</v>
      </c>
      <c r="C17" s="26" t="s">
        <v>6188</v>
      </c>
      <c r="D17" s="26" t="s">
        <v>36</v>
      </c>
      <c r="E17" s="27">
        <v>1.8</v>
      </c>
      <c r="F17" s="44" t="s">
        <v>2387</v>
      </c>
      <c r="G17" s="37"/>
    </row>
    <row r="18" s="20" customFormat="1" ht="15" customHeight="1" spans="1:7">
      <c r="A18" s="26" t="s">
        <v>6175</v>
      </c>
      <c r="B18" s="26" t="s">
        <v>9</v>
      </c>
      <c r="C18" s="26" t="s">
        <v>6189</v>
      </c>
      <c r="D18" s="26" t="s">
        <v>133</v>
      </c>
      <c r="E18" s="27">
        <v>1.26</v>
      </c>
      <c r="F18" s="44" t="s">
        <v>2387</v>
      </c>
      <c r="G18" s="37"/>
    </row>
    <row r="19" s="20" customFormat="1" ht="15" customHeight="1" spans="1:7">
      <c r="A19" s="26" t="s">
        <v>6175</v>
      </c>
      <c r="B19" s="26" t="s">
        <v>9</v>
      </c>
      <c r="C19" s="26" t="s">
        <v>6190</v>
      </c>
      <c r="D19" s="26" t="s">
        <v>333</v>
      </c>
      <c r="E19" s="27">
        <v>1.2</v>
      </c>
      <c r="F19" s="44" t="s">
        <v>2387</v>
      </c>
      <c r="G19" s="37"/>
    </row>
    <row r="20" s="20" customFormat="1" ht="15" customHeight="1" spans="1:7">
      <c r="A20" s="26" t="s">
        <v>6175</v>
      </c>
      <c r="B20" s="26" t="s">
        <v>9</v>
      </c>
      <c r="C20" s="26" t="s">
        <v>6191</v>
      </c>
      <c r="D20" s="26" t="s">
        <v>76</v>
      </c>
      <c r="E20" s="27">
        <v>2.76</v>
      </c>
      <c r="F20" s="44" t="s">
        <v>2387</v>
      </c>
      <c r="G20" s="37"/>
    </row>
    <row r="21" s="20" customFormat="1" ht="15" customHeight="1" spans="1:7">
      <c r="A21" s="26" t="s">
        <v>6175</v>
      </c>
      <c r="B21" s="26" t="s">
        <v>9</v>
      </c>
      <c r="C21" s="26" t="s">
        <v>6192</v>
      </c>
      <c r="D21" s="26" t="s">
        <v>663</v>
      </c>
      <c r="E21" s="27">
        <v>1.5</v>
      </c>
      <c r="F21" s="44" t="s">
        <v>2387</v>
      </c>
      <c r="G21" s="37"/>
    </row>
    <row r="22" s="20" customFormat="1" ht="15" customHeight="1" spans="1:7">
      <c r="A22" s="26" t="s">
        <v>6175</v>
      </c>
      <c r="B22" s="26" t="s">
        <v>9</v>
      </c>
      <c r="C22" s="26" t="s">
        <v>6193</v>
      </c>
      <c r="D22" s="26" t="s">
        <v>145</v>
      </c>
      <c r="E22" s="27">
        <v>1.2</v>
      </c>
      <c r="F22" s="44" t="s">
        <v>2387</v>
      </c>
      <c r="G22" s="37"/>
    </row>
    <row r="23" s="20" customFormat="1" ht="15" customHeight="1" spans="1:7">
      <c r="A23" s="26" t="s">
        <v>6175</v>
      </c>
      <c r="B23" s="26" t="s">
        <v>9</v>
      </c>
      <c r="C23" s="26" t="s">
        <v>6194</v>
      </c>
      <c r="D23" s="26" t="s">
        <v>115</v>
      </c>
      <c r="E23" s="27">
        <v>2.7</v>
      </c>
      <c r="F23" s="44" t="s">
        <v>2387</v>
      </c>
      <c r="G23" s="37"/>
    </row>
    <row r="24" s="20" customFormat="1" ht="15" customHeight="1" spans="1:7">
      <c r="A24" s="26" t="s">
        <v>6175</v>
      </c>
      <c r="B24" s="26" t="s">
        <v>9</v>
      </c>
      <c r="C24" s="26" t="s">
        <v>6195</v>
      </c>
      <c r="D24" s="26" t="s">
        <v>66</v>
      </c>
      <c r="E24" s="27">
        <v>2.1</v>
      </c>
      <c r="F24" s="44" t="s">
        <v>2387</v>
      </c>
      <c r="G24" s="37"/>
    </row>
    <row r="25" s="20" customFormat="1" ht="15" customHeight="1" spans="1:7">
      <c r="A25" s="26" t="s">
        <v>6175</v>
      </c>
      <c r="B25" s="26" t="s">
        <v>9</v>
      </c>
      <c r="C25" s="26" t="s">
        <v>6196</v>
      </c>
      <c r="D25" s="26" t="s">
        <v>18</v>
      </c>
      <c r="E25" s="27">
        <v>1.5</v>
      </c>
      <c r="F25" s="44" t="s">
        <v>2387</v>
      </c>
      <c r="G25" s="37"/>
    </row>
    <row r="26" s="20" customFormat="1" ht="15" customHeight="1" spans="1:7">
      <c r="A26" s="26" t="s">
        <v>6175</v>
      </c>
      <c r="B26" s="26" t="s">
        <v>9</v>
      </c>
      <c r="C26" s="26" t="s">
        <v>6197</v>
      </c>
      <c r="D26" s="26" t="s">
        <v>1574</v>
      </c>
      <c r="E26" s="27">
        <v>1.5</v>
      </c>
      <c r="F26" s="44" t="s">
        <v>2387</v>
      </c>
      <c r="G26" s="37"/>
    </row>
    <row r="27" s="20" customFormat="1" ht="15" customHeight="1" spans="1:7">
      <c r="A27" s="26" t="s">
        <v>6175</v>
      </c>
      <c r="B27" s="26" t="s">
        <v>9</v>
      </c>
      <c r="C27" s="26" t="s">
        <v>6198</v>
      </c>
      <c r="D27" s="26" t="s">
        <v>85</v>
      </c>
      <c r="E27" s="27">
        <v>3</v>
      </c>
      <c r="F27" s="44" t="s">
        <v>2387</v>
      </c>
      <c r="G27" s="37"/>
    </row>
    <row r="28" s="20" customFormat="1" ht="15" customHeight="1" spans="1:7">
      <c r="A28" s="26" t="s">
        <v>6175</v>
      </c>
      <c r="B28" s="26" t="s">
        <v>9</v>
      </c>
      <c r="C28" s="26" t="s">
        <v>6199</v>
      </c>
      <c r="D28" s="26" t="s">
        <v>26</v>
      </c>
      <c r="E28" s="27">
        <v>2.76</v>
      </c>
      <c r="F28" s="44" t="s">
        <v>2387</v>
      </c>
      <c r="G28" s="37"/>
    </row>
    <row r="29" s="20" customFormat="1" ht="15" customHeight="1" spans="1:7">
      <c r="A29" s="26" t="s">
        <v>6175</v>
      </c>
      <c r="B29" s="26" t="s">
        <v>9</v>
      </c>
      <c r="C29" s="26" t="s">
        <v>6200</v>
      </c>
      <c r="D29" s="26" t="s">
        <v>563</v>
      </c>
      <c r="E29" s="27">
        <v>1.5</v>
      </c>
      <c r="F29" s="44" t="s">
        <v>2387</v>
      </c>
      <c r="G29" s="37"/>
    </row>
    <row r="30" s="20" customFormat="1" ht="15" customHeight="1" spans="1:7">
      <c r="A30" s="26" t="s">
        <v>6175</v>
      </c>
      <c r="B30" s="26" t="s">
        <v>9</v>
      </c>
      <c r="C30" s="26" t="s">
        <v>6201</v>
      </c>
      <c r="D30" s="26" t="s">
        <v>202</v>
      </c>
      <c r="E30" s="27">
        <v>1.5</v>
      </c>
      <c r="F30" s="44" t="s">
        <v>2387</v>
      </c>
      <c r="G30" s="37"/>
    </row>
    <row r="31" s="20" customFormat="1" ht="15" customHeight="1" spans="1:7">
      <c r="A31" s="26" t="s">
        <v>6175</v>
      </c>
      <c r="B31" s="26" t="s">
        <v>9</v>
      </c>
      <c r="C31" s="26" t="s">
        <v>6202</v>
      </c>
      <c r="D31" s="26" t="s">
        <v>47</v>
      </c>
      <c r="E31" s="27">
        <v>0.96</v>
      </c>
      <c r="F31" s="44" t="s">
        <v>2387</v>
      </c>
      <c r="G31" s="37"/>
    </row>
    <row r="32" s="20" customFormat="1" ht="15" customHeight="1" spans="1:7">
      <c r="A32" s="26" t="s">
        <v>6175</v>
      </c>
      <c r="B32" s="26" t="s">
        <v>9</v>
      </c>
      <c r="C32" s="26" t="s">
        <v>6203</v>
      </c>
      <c r="D32" s="26" t="s">
        <v>147</v>
      </c>
      <c r="E32" s="27">
        <v>1.2</v>
      </c>
      <c r="F32" s="44" t="s">
        <v>2387</v>
      </c>
      <c r="G32" s="37"/>
    </row>
    <row r="33" s="20" customFormat="1" ht="15" customHeight="1" spans="1:7">
      <c r="A33" s="26" t="s">
        <v>6175</v>
      </c>
      <c r="B33" s="26" t="s">
        <v>9</v>
      </c>
      <c r="C33" s="26" t="s">
        <v>1695</v>
      </c>
      <c r="D33" s="26" t="s">
        <v>136</v>
      </c>
      <c r="E33" s="27">
        <v>1.2</v>
      </c>
      <c r="F33" s="44" t="s">
        <v>2387</v>
      </c>
      <c r="G33" s="37"/>
    </row>
    <row r="34" s="20" customFormat="1" ht="15" customHeight="1" spans="1:7">
      <c r="A34" s="26" t="s">
        <v>6175</v>
      </c>
      <c r="B34" s="26" t="s">
        <v>9</v>
      </c>
      <c r="C34" s="26" t="s">
        <v>6204</v>
      </c>
      <c r="D34" s="26" t="s">
        <v>962</v>
      </c>
      <c r="E34" s="27">
        <v>1.5</v>
      </c>
      <c r="F34" s="44" t="s">
        <v>2387</v>
      </c>
      <c r="G34" s="37"/>
    </row>
    <row r="35" s="20" customFormat="1" ht="15" customHeight="1" spans="1:7">
      <c r="A35" s="26" t="s">
        <v>6175</v>
      </c>
      <c r="B35" s="26" t="s">
        <v>9</v>
      </c>
      <c r="C35" s="26" t="s">
        <v>6205</v>
      </c>
      <c r="D35" s="26" t="s">
        <v>81</v>
      </c>
      <c r="E35" s="27">
        <v>2.16</v>
      </c>
      <c r="F35" s="44" t="s">
        <v>2387</v>
      </c>
      <c r="G35" s="37"/>
    </row>
    <row r="36" s="20" customFormat="1" ht="15" customHeight="1" spans="1:7">
      <c r="A36" s="26" t="s">
        <v>6175</v>
      </c>
      <c r="B36" s="26" t="s">
        <v>9</v>
      </c>
      <c r="C36" s="26" t="s">
        <v>6206</v>
      </c>
      <c r="D36" s="26" t="s">
        <v>202</v>
      </c>
      <c r="E36" s="27">
        <v>3</v>
      </c>
      <c r="F36" s="44" t="s">
        <v>2387</v>
      </c>
      <c r="G36" s="37"/>
    </row>
    <row r="37" s="20" customFormat="1" ht="15" customHeight="1" spans="1:7">
      <c r="A37" s="26" t="s">
        <v>6175</v>
      </c>
      <c r="B37" s="26" t="s">
        <v>9</v>
      </c>
      <c r="C37" s="26" t="s">
        <v>6207</v>
      </c>
      <c r="D37" s="26" t="s">
        <v>212</v>
      </c>
      <c r="E37" s="27">
        <v>3</v>
      </c>
      <c r="F37" s="44" t="s">
        <v>2387</v>
      </c>
      <c r="G37" s="37"/>
    </row>
    <row r="38" s="20" customFormat="1" ht="15" customHeight="1" spans="1:7">
      <c r="A38" s="26" t="s">
        <v>6175</v>
      </c>
      <c r="B38" s="26" t="s">
        <v>9</v>
      </c>
      <c r="C38" s="26" t="s">
        <v>6208</v>
      </c>
      <c r="D38" s="26" t="s">
        <v>177</v>
      </c>
      <c r="E38" s="27">
        <v>1.2</v>
      </c>
      <c r="F38" s="44" t="s">
        <v>2387</v>
      </c>
      <c r="G38" s="37"/>
    </row>
    <row r="39" s="20" customFormat="1" ht="15" customHeight="1" spans="1:7">
      <c r="A39" s="26" t="s">
        <v>6175</v>
      </c>
      <c r="B39" s="26" t="s">
        <v>9</v>
      </c>
      <c r="C39" s="26" t="s">
        <v>6209</v>
      </c>
      <c r="D39" s="26" t="s">
        <v>111</v>
      </c>
      <c r="E39" s="27">
        <v>1.8</v>
      </c>
      <c r="F39" s="44" t="s">
        <v>2387</v>
      </c>
      <c r="G39" s="37"/>
    </row>
    <row r="40" s="20" customFormat="1" ht="15" customHeight="1" spans="1:7">
      <c r="A40" s="26" t="s">
        <v>6175</v>
      </c>
      <c r="B40" s="26" t="s">
        <v>9</v>
      </c>
      <c r="C40" s="26" t="s">
        <v>6210</v>
      </c>
      <c r="D40" s="26" t="s">
        <v>38</v>
      </c>
      <c r="E40" s="27">
        <v>1.5</v>
      </c>
      <c r="F40" s="44" t="s">
        <v>2387</v>
      </c>
      <c r="G40" s="37"/>
    </row>
    <row r="41" s="20" customFormat="1" ht="15" customHeight="1" spans="1:7">
      <c r="A41" s="26" t="s">
        <v>6175</v>
      </c>
      <c r="B41" s="26" t="s">
        <v>9</v>
      </c>
      <c r="C41" s="26" t="s">
        <v>6211</v>
      </c>
      <c r="D41" s="26" t="s">
        <v>92</v>
      </c>
      <c r="E41" s="27">
        <v>6.12</v>
      </c>
      <c r="F41" s="44" t="s">
        <v>2387</v>
      </c>
      <c r="G41" s="37"/>
    </row>
    <row r="42" s="20" customFormat="1" ht="15" customHeight="1" spans="1:7">
      <c r="A42" s="26" t="s">
        <v>6175</v>
      </c>
      <c r="B42" s="26" t="s">
        <v>9</v>
      </c>
      <c r="C42" s="26" t="s">
        <v>6212</v>
      </c>
      <c r="D42" s="26" t="s">
        <v>115</v>
      </c>
      <c r="E42" s="27">
        <v>1.5</v>
      </c>
      <c r="F42" s="44" t="s">
        <v>2387</v>
      </c>
      <c r="G42" s="37"/>
    </row>
    <row r="43" s="20" customFormat="1" ht="15" customHeight="1" spans="1:7">
      <c r="A43" s="26" t="s">
        <v>6175</v>
      </c>
      <c r="B43" s="26" t="s">
        <v>9</v>
      </c>
      <c r="C43" s="26" t="s">
        <v>100</v>
      </c>
      <c r="D43" s="26" t="s">
        <v>155</v>
      </c>
      <c r="E43" s="27">
        <v>2.1</v>
      </c>
      <c r="F43" s="44" t="s">
        <v>2387</v>
      </c>
      <c r="G43" s="37"/>
    </row>
    <row r="44" s="20" customFormat="1" ht="15" customHeight="1" spans="1:7">
      <c r="A44" s="26" t="s">
        <v>6175</v>
      </c>
      <c r="B44" s="26" t="s">
        <v>9</v>
      </c>
      <c r="C44" s="26" t="s">
        <v>6213</v>
      </c>
      <c r="D44" s="26" t="s">
        <v>147</v>
      </c>
      <c r="E44" s="27">
        <v>1.2</v>
      </c>
      <c r="F44" s="44" t="s">
        <v>2387</v>
      </c>
      <c r="G44" s="37"/>
    </row>
    <row r="45" s="20" customFormat="1" ht="15" customHeight="1" spans="1:7">
      <c r="A45" s="26" t="s">
        <v>6175</v>
      </c>
      <c r="B45" s="26" t="s">
        <v>9</v>
      </c>
      <c r="C45" s="26" t="s">
        <v>6214</v>
      </c>
      <c r="D45" s="26" t="s">
        <v>6215</v>
      </c>
      <c r="E45" s="27">
        <v>3.3</v>
      </c>
      <c r="F45" s="44" t="s">
        <v>2387</v>
      </c>
      <c r="G45" s="37"/>
    </row>
    <row r="46" s="20" customFormat="1" ht="15" customHeight="1" spans="1:7">
      <c r="A46" s="26" t="s">
        <v>6175</v>
      </c>
      <c r="B46" s="26" t="s">
        <v>9</v>
      </c>
      <c r="C46" s="26" t="s">
        <v>6216</v>
      </c>
      <c r="D46" s="26" t="s">
        <v>162</v>
      </c>
      <c r="E46" s="27">
        <v>0.9</v>
      </c>
      <c r="F46" s="44" t="s">
        <v>2387</v>
      </c>
      <c r="G46" s="37"/>
    </row>
    <row r="47" s="20" customFormat="1" ht="15" customHeight="1" spans="1:7">
      <c r="A47" s="26" t="s">
        <v>6175</v>
      </c>
      <c r="B47" s="26" t="s">
        <v>9</v>
      </c>
      <c r="C47" s="26" t="s">
        <v>6217</v>
      </c>
      <c r="D47" s="26" t="s">
        <v>400</v>
      </c>
      <c r="E47" s="27">
        <v>1.2</v>
      </c>
      <c r="F47" s="44" t="s">
        <v>2387</v>
      </c>
      <c r="G47" s="37"/>
    </row>
    <row r="48" s="20" customFormat="1" ht="15" customHeight="1" spans="1:7">
      <c r="A48" s="26" t="s">
        <v>6175</v>
      </c>
      <c r="B48" s="26" t="s">
        <v>9</v>
      </c>
      <c r="C48" s="26" t="s">
        <v>6218</v>
      </c>
      <c r="D48" s="26" t="s">
        <v>64</v>
      </c>
      <c r="E48" s="27">
        <v>1.92</v>
      </c>
      <c r="F48" s="44" t="s">
        <v>2387</v>
      </c>
      <c r="G48" s="37"/>
    </row>
    <row r="49" s="20" customFormat="1" ht="15" customHeight="1" spans="1:7">
      <c r="A49" s="26" t="s">
        <v>6175</v>
      </c>
      <c r="B49" s="26" t="s">
        <v>9</v>
      </c>
      <c r="C49" s="26" t="s">
        <v>6219</v>
      </c>
      <c r="D49" s="26" t="s">
        <v>197</v>
      </c>
      <c r="E49" s="27">
        <v>2.28</v>
      </c>
      <c r="F49" s="44" t="s">
        <v>2387</v>
      </c>
      <c r="G49" s="37"/>
    </row>
    <row r="50" s="20" customFormat="1" ht="15" customHeight="1" spans="1:7">
      <c r="A50" s="26" t="s">
        <v>6175</v>
      </c>
      <c r="B50" s="26" t="s">
        <v>9</v>
      </c>
      <c r="C50" s="26" t="s">
        <v>6220</v>
      </c>
      <c r="D50" s="26" t="s">
        <v>6221</v>
      </c>
      <c r="E50" s="27">
        <v>1.2</v>
      </c>
      <c r="F50" s="44" t="s">
        <v>2387</v>
      </c>
      <c r="G50" s="37"/>
    </row>
    <row r="51" s="20" customFormat="1" ht="15" customHeight="1" spans="1:7">
      <c r="A51" s="26" t="s">
        <v>6175</v>
      </c>
      <c r="B51" s="26" t="s">
        <v>9</v>
      </c>
      <c r="C51" s="26" t="s">
        <v>6222</v>
      </c>
      <c r="D51" s="26" t="s">
        <v>62</v>
      </c>
      <c r="E51" s="27">
        <v>0.96</v>
      </c>
      <c r="F51" s="44" t="s">
        <v>2387</v>
      </c>
      <c r="G51" s="37"/>
    </row>
    <row r="52" s="20" customFormat="1" ht="15" customHeight="1" spans="1:7">
      <c r="A52" s="26" t="s">
        <v>6175</v>
      </c>
      <c r="B52" s="26" t="s">
        <v>9</v>
      </c>
      <c r="C52" s="26" t="s">
        <v>6223</v>
      </c>
      <c r="D52" s="26" t="s">
        <v>155</v>
      </c>
      <c r="E52" s="27">
        <v>0.9</v>
      </c>
      <c r="F52" s="44" t="s">
        <v>2387</v>
      </c>
      <c r="G52" s="37"/>
    </row>
    <row r="53" s="20" customFormat="1" ht="15" customHeight="1" spans="1:7">
      <c r="A53" s="26" t="s">
        <v>6175</v>
      </c>
      <c r="B53" s="26" t="s">
        <v>9</v>
      </c>
      <c r="C53" s="26" t="s">
        <v>6224</v>
      </c>
      <c r="D53" s="26" t="s">
        <v>252</v>
      </c>
      <c r="E53" s="27">
        <v>1.2</v>
      </c>
      <c r="F53" s="44" t="s">
        <v>2387</v>
      </c>
      <c r="G53" s="37"/>
    </row>
    <row r="54" s="20" customFormat="1" ht="15" customHeight="1" spans="1:7">
      <c r="A54" s="26" t="s">
        <v>6175</v>
      </c>
      <c r="B54" s="26" t="s">
        <v>9</v>
      </c>
      <c r="C54" s="26" t="s">
        <v>6225</v>
      </c>
      <c r="D54" s="26" t="s">
        <v>267</v>
      </c>
      <c r="E54" s="27">
        <v>1.2</v>
      </c>
      <c r="F54" s="44" t="s">
        <v>2387</v>
      </c>
      <c r="G54" s="37"/>
    </row>
    <row r="55" s="20" customFormat="1" ht="15" customHeight="1" spans="1:7">
      <c r="A55" s="26" t="s">
        <v>6175</v>
      </c>
      <c r="B55" s="26" t="s">
        <v>9</v>
      </c>
      <c r="C55" s="26" t="s">
        <v>6226</v>
      </c>
      <c r="D55" s="26" t="s">
        <v>14</v>
      </c>
      <c r="E55" s="27">
        <v>2.52</v>
      </c>
      <c r="F55" s="44" t="s">
        <v>2387</v>
      </c>
      <c r="G55" s="37"/>
    </row>
    <row r="56" s="20" customFormat="1" ht="15" customHeight="1" spans="1:7">
      <c r="A56" s="26" t="s">
        <v>6175</v>
      </c>
      <c r="B56" s="26" t="s">
        <v>9</v>
      </c>
      <c r="C56" s="26" t="s">
        <v>6227</v>
      </c>
      <c r="D56" s="26" t="s">
        <v>202</v>
      </c>
      <c r="E56" s="27">
        <v>0.3</v>
      </c>
      <c r="F56" s="44" t="s">
        <v>2387</v>
      </c>
      <c r="G56" s="37"/>
    </row>
    <row r="57" s="20" customFormat="1" ht="15" customHeight="1" spans="1:7">
      <c r="A57" s="26" t="s">
        <v>6175</v>
      </c>
      <c r="B57" s="26" t="s">
        <v>9</v>
      </c>
      <c r="C57" s="26" t="s">
        <v>6228</v>
      </c>
      <c r="D57" s="26" t="s">
        <v>20</v>
      </c>
      <c r="E57" s="27">
        <v>2.4</v>
      </c>
      <c r="F57" s="44" t="s">
        <v>2387</v>
      </c>
      <c r="G57" s="37"/>
    </row>
    <row r="58" s="20" customFormat="1" ht="15" customHeight="1" spans="1:7">
      <c r="A58" s="26" t="s">
        <v>6175</v>
      </c>
      <c r="B58" s="26" t="s">
        <v>9</v>
      </c>
      <c r="C58" s="26" t="s">
        <v>6229</v>
      </c>
      <c r="D58" s="26" t="s">
        <v>197</v>
      </c>
      <c r="E58" s="27">
        <v>0.9</v>
      </c>
      <c r="F58" s="44" t="s">
        <v>2387</v>
      </c>
      <c r="G58" s="37"/>
    </row>
    <row r="59" s="20" customFormat="1" ht="15" customHeight="1" spans="1:7">
      <c r="A59" s="26" t="s">
        <v>6175</v>
      </c>
      <c r="B59" s="26" t="s">
        <v>9</v>
      </c>
      <c r="C59" s="26" t="s">
        <v>6230</v>
      </c>
      <c r="D59" s="26" t="s">
        <v>76</v>
      </c>
      <c r="E59" s="27">
        <v>0.9</v>
      </c>
      <c r="F59" s="44" t="s">
        <v>2387</v>
      </c>
      <c r="G59" s="37"/>
    </row>
    <row r="60" s="20" customFormat="1" ht="15" customHeight="1" spans="1:7">
      <c r="A60" s="26" t="s">
        <v>6175</v>
      </c>
      <c r="B60" s="26" t="s">
        <v>9</v>
      </c>
      <c r="C60" s="26" t="s">
        <v>6231</v>
      </c>
      <c r="D60" s="26" t="s">
        <v>129</v>
      </c>
      <c r="E60" s="27">
        <v>0.9</v>
      </c>
      <c r="F60" s="44" t="s">
        <v>2387</v>
      </c>
      <c r="G60" s="37"/>
    </row>
    <row r="61" s="20" customFormat="1" ht="15" customHeight="1" spans="1:7">
      <c r="A61" s="26" t="s">
        <v>6175</v>
      </c>
      <c r="B61" s="26" t="s">
        <v>9</v>
      </c>
      <c r="C61" s="26" t="s">
        <v>6232</v>
      </c>
      <c r="D61" s="26" t="s">
        <v>90</v>
      </c>
      <c r="E61" s="27">
        <v>0.6</v>
      </c>
      <c r="F61" s="44" t="s">
        <v>2387</v>
      </c>
      <c r="G61" s="37"/>
    </row>
    <row r="62" s="21" customFormat="1" ht="35" customHeight="1" spans="1:7">
      <c r="A62" s="24" t="s">
        <v>371</v>
      </c>
      <c r="B62" s="24" t="s">
        <v>576</v>
      </c>
      <c r="C62" s="24"/>
      <c r="D62" s="25" t="s">
        <v>577</v>
      </c>
      <c r="E62" s="25">
        <f>SUM(E4:E61)</f>
        <v>96.9</v>
      </c>
      <c r="F62" s="25"/>
      <c r="G62" s="24"/>
    </row>
    <row r="63" s="21" customFormat="1" ht="35" customHeight="1" spans="1:7">
      <c r="A63" s="24"/>
      <c r="B63" s="24">
        <v>58</v>
      </c>
      <c r="C63" s="24"/>
      <c r="D63" s="25">
        <v>96.9</v>
      </c>
      <c r="E63" s="25"/>
      <c r="F63" s="25"/>
      <c r="G63" s="24"/>
    </row>
    <row r="64" s="21" customFormat="1" ht="21" customHeight="1" spans="1:7">
      <c r="A64" s="24" t="s">
        <v>374</v>
      </c>
      <c r="B64" s="24"/>
      <c r="C64" s="24"/>
      <c r="D64" s="24"/>
      <c r="E64" s="24"/>
      <c r="F64" s="24"/>
      <c r="G64" s="24"/>
    </row>
  </sheetData>
  <autoFilter xmlns:etc="http://www.wps.cn/officeDocument/2017/etCustomData" ref="A3:G64" etc:filterBottomFollowUsedRange="0">
    <sortState ref="A3:G64">
      <sortCondition ref="A3:A64"/>
    </sortState>
    <extLst/>
  </autoFilter>
  <mergeCells count="6">
    <mergeCell ref="A1:G1"/>
    <mergeCell ref="A2:G2"/>
    <mergeCell ref="B62:C62"/>
    <mergeCell ref="B63:C63"/>
    <mergeCell ref="A64:G64"/>
    <mergeCell ref="A62:A63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"/>
  <sheetViews>
    <sheetView topLeftCell="A105" workbookViewId="0">
      <selection activeCell="A125" sqref="A125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10.75" style="4" customWidth="1"/>
    <col min="6" max="6" width="22.625" style="5" customWidth="1"/>
    <col min="7" max="7" width="6.625" style="5" customWidth="1"/>
    <col min="8" max="16368" width="9" style="19" customWidth="1"/>
    <col min="16369" max="16384" width="9" style="19"/>
  </cols>
  <sheetData>
    <row r="1" s="17" customFormat="1" ht="34" customHeight="1" spans="1:7">
      <c r="A1" s="22" t="s">
        <v>6233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19" customFormat="1" ht="17" customHeight="1" spans="1:7">
      <c r="A4" s="26" t="s">
        <v>6234</v>
      </c>
      <c r="B4" s="26" t="s">
        <v>9</v>
      </c>
      <c r="C4" s="26" t="s">
        <v>6235</v>
      </c>
      <c r="D4" s="26" t="s">
        <v>34</v>
      </c>
      <c r="E4" s="27">
        <v>0.36</v>
      </c>
      <c r="F4" s="28" t="s">
        <v>6236</v>
      </c>
      <c r="G4" s="37"/>
    </row>
    <row r="5" s="19" customFormat="1" ht="17" customHeight="1" spans="1:7">
      <c r="A5" s="26" t="s">
        <v>6234</v>
      </c>
      <c r="B5" s="26" t="s">
        <v>9</v>
      </c>
      <c r="C5" s="26" t="s">
        <v>6237</v>
      </c>
      <c r="D5" s="26" t="s">
        <v>155</v>
      </c>
      <c r="E5" s="27">
        <v>0.4</v>
      </c>
      <c r="F5" s="28" t="s">
        <v>6236</v>
      </c>
      <c r="G5" s="37"/>
    </row>
    <row r="6" s="19" customFormat="1" ht="17" customHeight="1" spans="1:7">
      <c r="A6" s="26" t="s">
        <v>6234</v>
      </c>
      <c r="B6" s="26" t="s">
        <v>9</v>
      </c>
      <c r="C6" s="26" t="s">
        <v>6238</v>
      </c>
      <c r="D6" s="26" t="s">
        <v>155</v>
      </c>
      <c r="E6" s="27">
        <v>6.56</v>
      </c>
      <c r="F6" s="28" t="s">
        <v>6236</v>
      </c>
      <c r="G6" s="37"/>
    </row>
    <row r="7" s="19" customFormat="1" ht="17" customHeight="1" spans="1:7">
      <c r="A7" s="26" t="s">
        <v>6234</v>
      </c>
      <c r="B7" s="26" t="s">
        <v>9</v>
      </c>
      <c r="C7" s="26" t="s">
        <v>6239</v>
      </c>
      <c r="D7" s="26" t="s">
        <v>193</v>
      </c>
      <c r="E7" s="27">
        <v>0.36</v>
      </c>
      <c r="F7" s="28" t="s">
        <v>6236</v>
      </c>
      <c r="G7" s="37"/>
    </row>
    <row r="8" s="19" customFormat="1" ht="17" customHeight="1" spans="1:7">
      <c r="A8" s="26" t="s">
        <v>6234</v>
      </c>
      <c r="B8" s="26" t="s">
        <v>9</v>
      </c>
      <c r="C8" s="26" t="s">
        <v>6240</v>
      </c>
      <c r="D8" s="26" t="s">
        <v>147</v>
      </c>
      <c r="E8" s="27">
        <v>0.36</v>
      </c>
      <c r="F8" s="28" t="s">
        <v>6236</v>
      </c>
      <c r="G8" s="37"/>
    </row>
    <row r="9" s="19" customFormat="1" ht="17" customHeight="1" spans="1:7">
      <c r="A9" s="26" t="s">
        <v>6234</v>
      </c>
      <c r="B9" s="26" t="s">
        <v>9</v>
      </c>
      <c r="C9" s="26" t="s">
        <v>6241</v>
      </c>
      <c r="D9" s="26" t="s">
        <v>177</v>
      </c>
      <c r="E9" s="27">
        <v>0.48</v>
      </c>
      <c r="F9" s="28" t="s">
        <v>6236</v>
      </c>
      <c r="G9" s="37"/>
    </row>
    <row r="10" s="19" customFormat="1" ht="17" customHeight="1" spans="1:7">
      <c r="A10" s="26" t="s">
        <v>6234</v>
      </c>
      <c r="B10" s="26" t="s">
        <v>9</v>
      </c>
      <c r="C10" s="26" t="s">
        <v>6242</v>
      </c>
      <c r="D10" s="26" t="s">
        <v>223</v>
      </c>
      <c r="E10" s="27">
        <v>0.36</v>
      </c>
      <c r="F10" s="28" t="s">
        <v>6236</v>
      </c>
      <c r="G10" s="37"/>
    </row>
    <row r="11" s="19" customFormat="1" ht="17" customHeight="1" spans="1:7">
      <c r="A11" s="26" t="s">
        <v>6234</v>
      </c>
      <c r="B11" s="26" t="s">
        <v>9</v>
      </c>
      <c r="C11" s="26" t="s">
        <v>6243</v>
      </c>
      <c r="D11" s="26" t="s">
        <v>107</v>
      </c>
      <c r="E11" s="27">
        <v>0.72</v>
      </c>
      <c r="F11" s="28" t="s">
        <v>6236</v>
      </c>
      <c r="G11" s="37"/>
    </row>
    <row r="12" s="19" customFormat="1" ht="17" customHeight="1" spans="1:7">
      <c r="A12" s="26" t="s">
        <v>6234</v>
      </c>
      <c r="B12" s="26" t="s">
        <v>9</v>
      </c>
      <c r="C12" s="26" t="s">
        <v>6244</v>
      </c>
      <c r="D12" s="26" t="s">
        <v>79</v>
      </c>
      <c r="E12" s="27">
        <v>0.72</v>
      </c>
      <c r="F12" s="28" t="s">
        <v>6236</v>
      </c>
      <c r="G12" s="37"/>
    </row>
    <row r="13" s="19" customFormat="1" ht="17" customHeight="1" spans="1:7">
      <c r="A13" s="26" t="s">
        <v>6234</v>
      </c>
      <c r="B13" s="26" t="s">
        <v>9</v>
      </c>
      <c r="C13" s="26" t="s">
        <v>6245</v>
      </c>
      <c r="D13" s="26" t="s">
        <v>366</v>
      </c>
      <c r="E13" s="27">
        <v>0.12</v>
      </c>
      <c r="F13" s="28" t="s">
        <v>6236</v>
      </c>
      <c r="G13" s="37"/>
    </row>
    <row r="14" s="19" customFormat="1" ht="17" customHeight="1" spans="1:7">
      <c r="A14" s="26" t="s">
        <v>6234</v>
      </c>
      <c r="B14" s="26" t="s">
        <v>9</v>
      </c>
      <c r="C14" s="26" t="s">
        <v>6246</v>
      </c>
      <c r="D14" s="26" t="s">
        <v>172</v>
      </c>
      <c r="E14" s="27">
        <v>5.78</v>
      </c>
      <c r="F14" s="28" t="s">
        <v>6236</v>
      </c>
      <c r="G14" s="37"/>
    </row>
    <row r="15" s="19" customFormat="1" ht="17" customHeight="1" spans="1:7">
      <c r="A15" s="26" t="s">
        <v>6234</v>
      </c>
      <c r="B15" s="26" t="s">
        <v>9</v>
      </c>
      <c r="C15" s="26" t="s">
        <v>6247</v>
      </c>
      <c r="D15" s="26" t="s">
        <v>83</v>
      </c>
      <c r="E15" s="27">
        <v>0.72</v>
      </c>
      <c r="F15" s="28" t="s">
        <v>6236</v>
      </c>
      <c r="G15" s="37"/>
    </row>
    <row r="16" s="19" customFormat="1" ht="17" customHeight="1" spans="1:7">
      <c r="A16" s="26" t="s">
        <v>6234</v>
      </c>
      <c r="B16" s="26" t="s">
        <v>9</v>
      </c>
      <c r="C16" s="26" t="s">
        <v>6248</v>
      </c>
      <c r="D16" s="26" t="s">
        <v>136</v>
      </c>
      <c r="E16" s="27">
        <v>0.48</v>
      </c>
      <c r="F16" s="28" t="s">
        <v>6236</v>
      </c>
      <c r="G16" s="37"/>
    </row>
    <row r="17" s="19" customFormat="1" ht="17" customHeight="1" spans="1:7">
      <c r="A17" s="26" t="s">
        <v>6234</v>
      </c>
      <c r="B17" s="26" t="s">
        <v>9</v>
      </c>
      <c r="C17" s="26" t="s">
        <v>6249</v>
      </c>
      <c r="D17" s="26" t="s">
        <v>26</v>
      </c>
      <c r="E17" s="27">
        <v>0.48</v>
      </c>
      <c r="F17" s="28" t="s">
        <v>6236</v>
      </c>
      <c r="G17" s="37"/>
    </row>
    <row r="18" s="19" customFormat="1" ht="17" customHeight="1" spans="1:7">
      <c r="A18" s="26" t="s">
        <v>6234</v>
      </c>
      <c r="B18" s="26" t="s">
        <v>9</v>
      </c>
      <c r="C18" s="26" t="s">
        <v>6250</v>
      </c>
      <c r="D18" s="26" t="s">
        <v>81</v>
      </c>
      <c r="E18" s="27">
        <v>0.72</v>
      </c>
      <c r="F18" s="28" t="s">
        <v>6236</v>
      </c>
      <c r="G18" s="37"/>
    </row>
    <row r="19" s="19" customFormat="1" ht="17" customHeight="1" spans="1:7">
      <c r="A19" s="26" t="s">
        <v>6234</v>
      </c>
      <c r="B19" s="26" t="s">
        <v>9</v>
      </c>
      <c r="C19" s="26" t="s">
        <v>6251</v>
      </c>
      <c r="D19" s="26" t="s">
        <v>133</v>
      </c>
      <c r="E19" s="27">
        <v>0.96</v>
      </c>
      <c r="F19" s="28" t="s">
        <v>6236</v>
      </c>
      <c r="G19" s="37"/>
    </row>
    <row r="20" s="19" customFormat="1" ht="17" customHeight="1" spans="1:7">
      <c r="A20" s="26" t="s">
        <v>6234</v>
      </c>
      <c r="B20" s="26" t="s">
        <v>9</v>
      </c>
      <c r="C20" s="26" t="s">
        <v>6252</v>
      </c>
      <c r="D20" s="26" t="s">
        <v>162</v>
      </c>
      <c r="E20" s="27">
        <v>0.6</v>
      </c>
      <c r="F20" s="28" t="s">
        <v>6236</v>
      </c>
      <c r="G20" s="37"/>
    </row>
    <row r="21" s="19" customFormat="1" ht="17" customHeight="1" spans="1:7">
      <c r="A21" s="26" t="s">
        <v>6234</v>
      </c>
      <c r="B21" s="26" t="s">
        <v>9</v>
      </c>
      <c r="C21" s="26" t="s">
        <v>6253</v>
      </c>
      <c r="D21" s="26" t="s">
        <v>66</v>
      </c>
      <c r="E21" s="27">
        <v>0.72</v>
      </c>
      <c r="F21" s="28" t="s">
        <v>6236</v>
      </c>
      <c r="G21" s="37"/>
    </row>
    <row r="22" s="19" customFormat="1" ht="17" customHeight="1" spans="1:7">
      <c r="A22" s="26" t="s">
        <v>6234</v>
      </c>
      <c r="B22" s="26" t="s">
        <v>9</v>
      </c>
      <c r="C22" s="26" t="s">
        <v>6254</v>
      </c>
      <c r="D22" s="26" t="s">
        <v>26</v>
      </c>
      <c r="E22" s="27">
        <v>1.32</v>
      </c>
      <c r="F22" s="28" t="s">
        <v>6236</v>
      </c>
      <c r="G22" s="37"/>
    </row>
    <row r="23" s="19" customFormat="1" ht="17" customHeight="1" spans="1:7">
      <c r="A23" s="26" t="s">
        <v>6234</v>
      </c>
      <c r="B23" s="26" t="s">
        <v>9</v>
      </c>
      <c r="C23" s="26" t="s">
        <v>6255</v>
      </c>
      <c r="D23" s="26" t="s">
        <v>133</v>
      </c>
      <c r="E23" s="27">
        <v>1.2</v>
      </c>
      <c r="F23" s="28" t="s">
        <v>6236</v>
      </c>
      <c r="G23" s="37"/>
    </row>
    <row r="24" s="19" customFormat="1" ht="17" customHeight="1" spans="1:7">
      <c r="A24" s="26" t="s">
        <v>6234</v>
      </c>
      <c r="B24" s="26" t="s">
        <v>9</v>
      </c>
      <c r="C24" s="26" t="s">
        <v>6256</v>
      </c>
      <c r="D24" s="26" t="s">
        <v>151</v>
      </c>
      <c r="E24" s="27">
        <v>0.6</v>
      </c>
      <c r="F24" s="28" t="s">
        <v>6236</v>
      </c>
      <c r="G24" s="37"/>
    </row>
    <row r="25" s="19" customFormat="1" ht="17" customHeight="1" spans="1:7">
      <c r="A25" s="26" t="s">
        <v>6234</v>
      </c>
      <c r="B25" s="26" t="s">
        <v>9</v>
      </c>
      <c r="C25" s="26" t="s">
        <v>6257</v>
      </c>
      <c r="D25" s="26" t="s">
        <v>314</v>
      </c>
      <c r="E25" s="27">
        <v>0.36</v>
      </c>
      <c r="F25" s="28" t="s">
        <v>6236</v>
      </c>
      <c r="G25" s="37"/>
    </row>
    <row r="26" s="19" customFormat="1" ht="17" customHeight="1" spans="1:7">
      <c r="A26" s="26" t="s">
        <v>6234</v>
      </c>
      <c r="B26" s="26" t="s">
        <v>9</v>
      </c>
      <c r="C26" s="26" t="s">
        <v>734</v>
      </c>
      <c r="D26" s="26" t="s">
        <v>155</v>
      </c>
      <c r="E26" s="27">
        <v>0.72</v>
      </c>
      <c r="F26" s="28" t="s">
        <v>6236</v>
      </c>
      <c r="G26" s="37"/>
    </row>
    <row r="27" s="19" customFormat="1" ht="17" customHeight="1" spans="1:7">
      <c r="A27" s="26" t="s">
        <v>6234</v>
      </c>
      <c r="B27" s="26" t="s">
        <v>9</v>
      </c>
      <c r="C27" s="26" t="s">
        <v>6258</v>
      </c>
      <c r="D27" s="26" t="s">
        <v>96</v>
      </c>
      <c r="E27" s="27">
        <v>0.6</v>
      </c>
      <c r="F27" s="28" t="s">
        <v>6236</v>
      </c>
      <c r="G27" s="37"/>
    </row>
    <row r="28" s="19" customFormat="1" ht="17" customHeight="1" spans="1:7">
      <c r="A28" s="26" t="s">
        <v>6234</v>
      </c>
      <c r="B28" s="26" t="s">
        <v>9</v>
      </c>
      <c r="C28" s="26" t="s">
        <v>6259</v>
      </c>
      <c r="D28" s="26" t="s">
        <v>126</v>
      </c>
      <c r="E28" s="27">
        <v>0.96</v>
      </c>
      <c r="F28" s="28" t="s">
        <v>6236</v>
      </c>
      <c r="G28" s="37"/>
    </row>
    <row r="29" s="19" customFormat="1" ht="17" customHeight="1" spans="1:7">
      <c r="A29" s="26" t="s">
        <v>6234</v>
      </c>
      <c r="B29" s="26" t="s">
        <v>9</v>
      </c>
      <c r="C29" s="26" t="s">
        <v>1985</v>
      </c>
      <c r="D29" s="26" t="s">
        <v>197</v>
      </c>
      <c r="E29" s="27">
        <v>0.48</v>
      </c>
      <c r="F29" s="28" t="s">
        <v>6236</v>
      </c>
      <c r="G29" s="37"/>
    </row>
    <row r="30" s="19" customFormat="1" ht="17" customHeight="1" spans="1:7">
      <c r="A30" s="26" t="s">
        <v>6234</v>
      </c>
      <c r="B30" s="26" t="s">
        <v>9</v>
      </c>
      <c r="C30" s="26" t="s">
        <v>6260</v>
      </c>
      <c r="D30" s="26" t="s">
        <v>147</v>
      </c>
      <c r="E30" s="27">
        <v>0.5</v>
      </c>
      <c r="F30" s="28" t="s">
        <v>6236</v>
      </c>
      <c r="G30" s="37"/>
    </row>
    <row r="31" s="19" customFormat="1" ht="17" customHeight="1" spans="1:7">
      <c r="A31" s="26" t="s">
        <v>6234</v>
      </c>
      <c r="B31" s="26" t="s">
        <v>9</v>
      </c>
      <c r="C31" s="26" t="s">
        <v>6261</v>
      </c>
      <c r="D31" s="26" t="s">
        <v>409</v>
      </c>
      <c r="E31" s="27">
        <v>0.72</v>
      </c>
      <c r="F31" s="28" t="s">
        <v>6236</v>
      </c>
      <c r="G31" s="37"/>
    </row>
    <row r="32" s="19" customFormat="1" ht="17" customHeight="1" spans="1:7">
      <c r="A32" s="26" t="s">
        <v>6234</v>
      </c>
      <c r="B32" s="26" t="s">
        <v>9</v>
      </c>
      <c r="C32" s="26" t="s">
        <v>6262</v>
      </c>
      <c r="D32" s="26" t="s">
        <v>99</v>
      </c>
      <c r="E32" s="27">
        <v>0.72</v>
      </c>
      <c r="F32" s="28" t="s">
        <v>6236</v>
      </c>
      <c r="G32" s="37"/>
    </row>
    <row r="33" s="19" customFormat="1" ht="17" customHeight="1" spans="1:7">
      <c r="A33" s="26" t="s">
        <v>6234</v>
      </c>
      <c r="B33" s="26" t="s">
        <v>9</v>
      </c>
      <c r="C33" s="26" t="s">
        <v>6263</v>
      </c>
      <c r="D33" s="26" t="s">
        <v>111</v>
      </c>
      <c r="E33" s="27">
        <v>0.96</v>
      </c>
      <c r="F33" s="28" t="s">
        <v>6236</v>
      </c>
      <c r="G33" s="37"/>
    </row>
    <row r="34" s="19" customFormat="1" ht="17" customHeight="1" spans="1:7">
      <c r="A34" s="26" t="s">
        <v>6234</v>
      </c>
      <c r="B34" s="26" t="s">
        <v>9</v>
      </c>
      <c r="C34" s="26" t="s">
        <v>6264</v>
      </c>
      <c r="D34" s="26" t="s">
        <v>76</v>
      </c>
      <c r="E34" s="27">
        <v>0.48</v>
      </c>
      <c r="F34" s="28" t="s">
        <v>6236</v>
      </c>
      <c r="G34" s="37"/>
    </row>
    <row r="35" s="19" customFormat="1" ht="17" customHeight="1" spans="1:7">
      <c r="A35" s="26" t="s">
        <v>6234</v>
      </c>
      <c r="B35" s="26" t="s">
        <v>9</v>
      </c>
      <c r="C35" s="26" t="s">
        <v>6265</v>
      </c>
      <c r="D35" s="26" t="s">
        <v>90</v>
      </c>
      <c r="E35" s="27">
        <v>1.2</v>
      </c>
      <c r="F35" s="28" t="s">
        <v>6236</v>
      </c>
      <c r="G35" s="37"/>
    </row>
    <row r="36" s="19" customFormat="1" ht="17" customHeight="1" spans="1:7">
      <c r="A36" s="26" t="s">
        <v>6234</v>
      </c>
      <c r="B36" s="26" t="s">
        <v>9</v>
      </c>
      <c r="C36" s="26" t="s">
        <v>5047</v>
      </c>
      <c r="D36" s="26" t="s">
        <v>756</v>
      </c>
      <c r="E36" s="27">
        <v>0.6</v>
      </c>
      <c r="F36" s="28" t="s">
        <v>6236</v>
      </c>
      <c r="G36" s="37"/>
    </row>
    <row r="37" s="19" customFormat="1" ht="17" customHeight="1" spans="1:7">
      <c r="A37" s="26" t="s">
        <v>6234</v>
      </c>
      <c r="B37" s="26" t="s">
        <v>9</v>
      </c>
      <c r="C37" s="26" t="s">
        <v>6266</v>
      </c>
      <c r="D37" s="26" t="s">
        <v>111</v>
      </c>
      <c r="E37" s="27">
        <v>0.36</v>
      </c>
      <c r="F37" s="28" t="s">
        <v>6236</v>
      </c>
      <c r="G37" s="37"/>
    </row>
    <row r="38" s="19" customFormat="1" ht="17" customHeight="1" spans="1:7">
      <c r="A38" s="26" t="s">
        <v>6234</v>
      </c>
      <c r="B38" s="26" t="s">
        <v>9</v>
      </c>
      <c r="C38" s="26" t="s">
        <v>6267</v>
      </c>
      <c r="D38" s="26" t="s">
        <v>81</v>
      </c>
      <c r="E38" s="27">
        <v>0.48</v>
      </c>
      <c r="F38" s="28" t="s">
        <v>6236</v>
      </c>
      <c r="G38" s="37"/>
    </row>
    <row r="39" s="19" customFormat="1" ht="17" customHeight="1" spans="1:7">
      <c r="A39" s="26" t="s">
        <v>6234</v>
      </c>
      <c r="B39" s="26" t="s">
        <v>9</v>
      </c>
      <c r="C39" s="26" t="s">
        <v>6268</v>
      </c>
      <c r="D39" s="26" t="s">
        <v>172</v>
      </c>
      <c r="E39" s="27">
        <v>1.56</v>
      </c>
      <c r="F39" s="28" t="s">
        <v>6236</v>
      </c>
      <c r="G39" s="37"/>
    </row>
    <row r="40" s="19" customFormat="1" ht="17" customHeight="1" spans="1:7">
      <c r="A40" s="26" t="s">
        <v>6234</v>
      </c>
      <c r="B40" s="26" t="s">
        <v>9</v>
      </c>
      <c r="C40" s="26" t="s">
        <v>6269</v>
      </c>
      <c r="D40" s="26" t="s">
        <v>40</v>
      </c>
      <c r="E40" s="27">
        <v>0.72</v>
      </c>
      <c r="F40" s="28" t="s">
        <v>6236</v>
      </c>
      <c r="G40" s="37"/>
    </row>
    <row r="41" s="19" customFormat="1" ht="17" customHeight="1" spans="1:7">
      <c r="A41" s="26" t="s">
        <v>6234</v>
      </c>
      <c r="B41" s="26" t="s">
        <v>9</v>
      </c>
      <c r="C41" s="26" t="s">
        <v>6270</v>
      </c>
      <c r="D41" s="26" t="s">
        <v>1208</v>
      </c>
      <c r="E41" s="27">
        <v>0.84</v>
      </c>
      <c r="F41" s="28" t="s">
        <v>6236</v>
      </c>
      <c r="G41" s="37"/>
    </row>
    <row r="42" s="19" customFormat="1" ht="17" customHeight="1" spans="1:7">
      <c r="A42" s="26" t="s">
        <v>6234</v>
      </c>
      <c r="B42" s="26" t="s">
        <v>9</v>
      </c>
      <c r="C42" s="26" t="s">
        <v>6271</v>
      </c>
      <c r="D42" s="26" t="s">
        <v>66</v>
      </c>
      <c r="E42" s="27">
        <v>0.36</v>
      </c>
      <c r="F42" s="28" t="s">
        <v>6236</v>
      </c>
      <c r="G42" s="37"/>
    </row>
    <row r="43" s="19" customFormat="1" ht="17" customHeight="1" spans="1:7">
      <c r="A43" s="26" t="s">
        <v>6234</v>
      </c>
      <c r="B43" s="26" t="s">
        <v>9</v>
      </c>
      <c r="C43" s="26" t="s">
        <v>6272</v>
      </c>
      <c r="D43" s="26" t="s">
        <v>26</v>
      </c>
      <c r="E43" s="27">
        <v>0.48</v>
      </c>
      <c r="F43" s="28" t="s">
        <v>6236</v>
      </c>
      <c r="G43" s="37"/>
    </row>
    <row r="44" s="19" customFormat="1" ht="17" customHeight="1" spans="1:7">
      <c r="A44" s="26" t="s">
        <v>6234</v>
      </c>
      <c r="B44" s="26" t="s">
        <v>9</v>
      </c>
      <c r="C44" s="26" t="s">
        <v>6273</v>
      </c>
      <c r="D44" s="26" t="s">
        <v>155</v>
      </c>
      <c r="E44" s="27">
        <v>0.72</v>
      </c>
      <c r="F44" s="28" t="s">
        <v>6236</v>
      </c>
      <c r="G44" s="37"/>
    </row>
    <row r="45" s="19" customFormat="1" ht="17" customHeight="1" spans="1:7">
      <c r="A45" s="26" t="s">
        <v>6234</v>
      </c>
      <c r="B45" s="26" t="s">
        <v>9</v>
      </c>
      <c r="C45" s="26" t="s">
        <v>6274</v>
      </c>
      <c r="D45" s="26" t="s">
        <v>34</v>
      </c>
      <c r="E45" s="27">
        <v>0.72</v>
      </c>
      <c r="F45" s="28" t="s">
        <v>6236</v>
      </c>
      <c r="G45" s="37"/>
    </row>
    <row r="46" s="19" customFormat="1" ht="17" customHeight="1" spans="1:7">
      <c r="A46" s="26" t="s">
        <v>6234</v>
      </c>
      <c r="B46" s="26" t="s">
        <v>9</v>
      </c>
      <c r="C46" s="26" t="s">
        <v>6275</v>
      </c>
      <c r="D46" s="26" t="s">
        <v>151</v>
      </c>
      <c r="E46" s="27">
        <v>2.1</v>
      </c>
      <c r="F46" s="28" t="s">
        <v>6236</v>
      </c>
      <c r="G46" s="37"/>
    </row>
    <row r="47" s="19" customFormat="1" ht="17" customHeight="1" spans="1:7">
      <c r="A47" s="26" t="s">
        <v>6234</v>
      </c>
      <c r="B47" s="26" t="s">
        <v>9</v>
      </c>
      <c r="C47" s="26" t="s">
        <v>6276</v>
      </c>
      <c r="D47" s="26" t="s">
        <v>60</v>
      </c>
      <c r="E47" s="27">
        <v>0.24</v>
      </c>
      <c r="F47" s="28" t="s">
        <v>6236</v>
      </c>
      <c r="G47" s="37"/>
    </row>
    <row r="48" s="19" customFormat="1" ht="17" customHeight="1" spans="1:7">
      <c r="A48" s="26" t="s">
        <v>6234</v>
      </c>
      <c r="B48" s="26" t="s">
        <v>9</v>
      </c>
      <c r="C48" s="26" t="s">
        <v>6277</v>
      </c>
      <c r="D48" s="26" t="s">
        <v>756</v>
      </c>
      <c r="E48" s="27">
        <v>0.48</v>
      </c>
      <c r="F48" s="28" t="s">
        <v>6236</v>
      </c>
      <c r="G48" s="37"/>
    </row>
    <row r="49" s="19" customFormat="1" ht="17" customHeight="1" spans="1:7">
      <c r="A49" s="26" t="s">
        <v>6234</v>
      </c>
      <c r="B49" s="26" t="s">
        <v>9</v>
      </c>
      <c r="C49" s="26" t="s">
        <v>6278</v>
      </c>
      <c r="D49" s="26" t="s">
        <v>136</v>
      </c>
      <c r="E49" s="27">
        <v>0.6</v>
      </c>
      <c r="F49" s="28" t="s">
        <v>6236</v>
      </c>
      <c r="G49" s="37"/>
    </row>
    <row r="50" s="19" customFormat="1" ht="17" customHeight="1" spans="1:7">
      <c r="A50" s="26" t="s">
        <v>6234</v>
      </c>
      <c r="B50" s="26" t="s">
        <v>9</v>
      </c>
      <c r="C50" s="26" t="s">
        <v>6279</v>
      </c>
      <c r="D50" s="26" t="s">
        <v>45</v>
      </c>
      <c r="E50" s="27">
        <v>0.72</v>
      </c>
      <c r="F50" s="28" t="s">
        <v>6236</v>
      </c>
      <c r="G50" s="37"/>
    </row>
    <row r="51" s="19" customFormat="1" ht="17" customHeight="1" spans="1:7">
      <c r="A51" s="26" t="s">
        <v>6234</v>
      </c>
      <c r="B51" s="26" t="s">
        <v>9</v>
      </c>
      <c r="C51" s="26" t="s">
        <v>6280</v>
      </c>
      <c r="D51" s="26" t="s">
        <v>115</v>
      </c>
      <c r="E51" s="27">
        <v>0.48</v>
      </c>
      <c r="F51" s="28" t="s">
        <v>6236</v>
      </c>
      <c r="G51" s="37"/>
    </row>
    <row r="52" s="19" customFormat="1" ht="17" customHeight="1" spans="1:7">
      <c r="A52" s="26" t="s">
        <v>6234</v>
      </c>
      <c r="B52" s="26" t="s">
        <v>9</v>
      </c>
      <c r="C52" s="26" t="s">
        <v>5245</v>
      </c>
      <c r="D52" s="26" t="s">
        <v>30</v>
      </c>
      <c r="E52" s="27">
        <v>2.4</v>
      </c>
      <c r="F52" s="28" t="s">
        <v>6236</v>
      </c>
      <c r="G52" s="37"/>
    </row>
    <row r="53" s="19" customFormat="1" ht="17" customHeight="1" spans="1:7">
      <c r="A53" s="26" t="s">
        <v>6234</v>
      </c>
      <c r="B53" s="26" t="s">
        <v>9</v>
      </c>
      <c r="C53" s="26" t="s">
        <v>6281</v>
      </c>
      <c r="D53" s="26" t="s">
        <v>101</v>
      </c>
      <c r="E53" s="27">
        <v>0.24</v>
      </c>
      <c r="F53" s="28" t="s">
        <v>6236</v>
      </c>
      <c r="G53" s="37"/>
    </row>
    <row r="54" s="19" customFormat="1" ht="17" customHeight="1" spans="1:7">
      <c r="A54" s="26" t="s">
        <v>6234</v>
      </c>
      <c r="B54" s="26" t="s">
        <v>9</v>
      </c>
      <c r="C54" s="26" t="s">
        <v>6282</v>
      </c>
      <c r="D54" s="26" t="s">
        <v>16</v>
      </c>
      <c r="E54" s="27">
        <v>0.48</v>
      </c>
      <c r="F54" s="28" t="s">
        <v>6236</v>
      </c>
      <c r="G54" s="37"/>
    </row>
    <row r="55" s="19" customFormat="1" ht="17" customHeight="1" spans="1:7">
      <c r="A55" s="26" t="s">
        <v>6234</v>
      </c>
      <c r="B55" s="26" t="s">
        <v>9</v>
      </c>
      <c r="C55" s="26" t="s">
        <v>6283</v>
      </c>
      <c r="D55" s="26" t="s">
        <v>206</v>
      </c>
      <c r="E55" s="27">
        <v>0.36</v>
      </c>
      <c r="F55" s="28" t="s">
        <v>6236</v>
      </c>
      <c r="G55" s="37"/>
    </row>
    <row r="56" s="19" customFormat="1" ht="17" customHeight="1" spans="1:7">
      <c r="A56" s="26" t="s">
        <v>6234</v>
      </c>
      <c r="B56" s="26" t="s">
        <v>9</v>
      </c>
      <c r="C56" s="26" t="s">
        <v>6284</v>
      </c>
      <c r="D56" s="26" t="s">
        <v>32</v>
      </c>
      <c r="E56" s="27">
        <v>0.72</v>
      </c>
      <c r="F56" s="28" t="s">
        <v>6236</v>
      </c>
      <c r="G56" s="37"/>
    </row>
    <row r="57" s="19" customFormat="1" ht="17" customHeight="1" spans="1:7">
      <c r="A57" s="26" t="s">
        <v>6234</v>
      </c>
      <c r="B57" s="26" t="s">
        <v>9</v>
      </c>
      <c r="C57" s="26" t="s">
        <v>6285</v>
      </c>
      <c r="D57" s="26" t="s">
        <v>242</v>
      </c>
      <c r="E57" s="27">
        <v>1.08</v>
      </c>
      <c r="F57" s="28" t="s">
        <v>6236</v>
      </c>
      <c r="G57" s="37"/>
    </row>
    <row r="58" s="19" customFormat="1" ht="17" customHeight="1" spans="1:7">
      <c r="A58" s="26" t="s">
        <v>6234</v>
      </c>
      <c r="B58" s="26" t="s">
        <v>9</v>
      </c>
      <c r="C58" s="26" t="s">
        <v>6286</v>
      </c>
      <c r="D58" s="26" t="s">
        <v>409</v>
      </c>
      <c r="E58" s="27">
        <v>0.96</v>
      </c>
      <c r="F58" s="28" t="s">
        <v>6236</v>
      </c>
      <c r="G58" s="37"/>
    </row>
    <row r="59" s="19" customFormat="1" ht="17" customHeight="1" spans="1:7">
      <c r="A59" s="26" t="s">
        <v>6234</v>
      </c>
      <c r="B59" s="26" t="s">
        <v>9</v>
      </c>
      <c r="C59" s="26" t="s">
        <v>6287</v>
      </c>
      <c r="D59" s="26" t="s">
        <v>128</v>
      </c>
      <c r="E59" s="27">
        <v>1.08</v>
      </c>
      <c r="F59" s="28" t="s">
        <v>6236</v>
      </c>
      <c r="G59" s="37"/>
    </row>
    <row r="60" s="19" customFormat="1" ht="17" customHeight="1" spans="1:7">
      <c r="A60" s="26" t="s">
        <v>6234</v>
      </c>
      <c r="B60" s="26" t="s">
        <v>9</v>
      </c>
      <c r="C60" s="26" t="s">
        <v>6288</v>
      </c>
      <c r="D60" s="26" t="s">
        <v>386</v>
      </c>
      <c r="E60" s="27">
        <v>0.24</v>
      </c>
      <c r="F60" s="28" t="s">
        <v>6236</v>
      </c>
      <c r="G60" s="37"/>
    </row>
    <row r="61" s="19" customFormat="1" ht="17" customHeight="1" spans="1:7">
      <c r="A61" s="26" t="s">
        <v>6234</v>
      </c>
      <c r="B61" s="26" t="s">
        <v>9</v>
      </c>
      <c r="C61" s="26" t="s">
        <v>6289</v>
      </c>
      <c r="D61" s="26" t="s">
        <v>202</v>
      </c>
      <c r="E61" s="27">
        <v>0.48</v>
      </c>
      <c r="F61" s="28" t="s">
        <v>6236</v>
      </c>
      <c r="G61" s="37"/>
    </row>
    <row r="62" s="19" customFormat="1" ht="17" customHeight="1" spans="1:7">
      <c r="A62" s="26" t="s">
        <v>6234</v>
      </c>
      <c r="B62" s="26" t="s">
        <v>9</v>
      </c>
      <c r="C62" s="26" t="s">
        <v>6290</v>
      </c>
      <c r="D62" s="26" t="s">
        <v>64</v>
      </c>
      <c r="E62" s="27">
        <v>0.6</v>
      </c>
      <c r="F62" s="28" t="s">
        <v>6236</v>
      </c>
      <c r="G62" s="37"/>
    </row>
    <row r="63" s="19" customFormat="1" ht="17" customHeight="1" spans="1:7">
      <c r="A63" s="26" t="s">
        <v>6234</v>
      </c>
      <c r="B63" s="26" t="s">
        <v>263</v>
      </c>
      <c r="C63" s="26" t="s">
        <v>942</v>
      </c>
      <c r="D63" s="26" t="s">
        <v>64</v>
      </c>
      <c r="E63" s="27">
        <v>0.3</v>
      </c>
      <c r="F63" s="28" t="s">
        <v>6236</v>
      </c>
      <c r="G63" s="37"/>
    </row>
    <row r="64" s="19" customFormat="1" ht="17" customHeight="1" spans="1:7">
      <c r="A64" s="26" t="s">
        <v>6234</v>
      </c>
      <c r="B64" s="26" t="s">
        <v>263</v>
      </c>
      <c r="C64" s="26" t="s">
        <v>6291</v>
      </c>
      <c r="D64" s="26" t="s">
        <v>62</v>
      </c>
      <c r="E64" s="27">
        <v>0.36</v>
      </c>
      <c r="F64" s="28" t="s">
        <v>6236</v>
      </c>
      <c r="G64" s="37"/>
    </row>
    <row r="65" s="19" customFormat="1" ht="17" customHeight="1" spans="1:7">
      <c r="A65" s="26" t="s">
        <v>6234</v>
      </c>
      <c r="B65" s="26" t="s">
        <v>263</v>
      </c>
      <c r="C65" s="26" t="s">
        <v>915</v>
      </c>
      <c r="D65" s="26" t="s">
        <v>197</v>
      </c>
      <c r="E65" s="27">
        <v>0.3</v>
      </c>
      <c r="F65" s="28" t="s">
        <v>6236</v>
      </c>
      <c r="G65" s="37"/>
    </row>
    <row r="66" s="19" customFormat="1" ht="17" customHeight="1" spans="1:7">
      <c r="A66" s="26" t="s">
        <v>6234</v>
      </c>
      <c r="B66" s="26" t="s">
        <v>263</v>
      </c>
      <c r="C66" s="26" t="s">
        <v>714</v>
      </c>
      <c r="D66" s="26" t="s">
        <v>111</v>
      </c>
      <c r="E66" s="27">
        <v>1.08</v>
      </c>
      <c r="F66" s="28" t="s">
        <v>6236</v>
      </c>
      <c r="G66" s="37"/>
    </row>
    <row r="67" s="19" customFormat="1" ht="17" customHeight="1" spans="1:7">
      <c r="A67" s="26" t="s">
        <v>6234</v>
      </c>
      <c r="B67" s="26" t="s">
        <v>263</v>
      </c>
      <c r="C67" s="26" t="s">
        <v>6292</v>
      </c>
      <c r="D67" s="26" t="s">
        <v>30</v>
      </c>
      <c r="E67" s="27">
        <v>0.24</v>
      </c>
      <c r="F67" s="28" t="s">
        <v>6236</v>
      </c>
      <c r="G67" s="37"/>
    </row>
    <row r="68" s="19" customFormat="1" ht="17" customHeight="1" spans="1:7">
      <c r="A68" s="26" t="s">
        <v>6234</v>
      </c>
      <c r="B68" s="26" t="s">
        <v>263</v>
      </c>
      <c r="C68" s="26" t="s">
        <v>6293</v>
      </c>
      <c r="D68" s="26" t="s">
        <v>18</v>
      </c>
      <c r="E68" s="27">
        <v>1</v>
      </c>
      <c r="F68" s="28" t="s">
        <v>6236</v>
      </c>
      <c r="G68" s="37"/>
    </row>
    <row r="69" s="19" customFormat="1" ht="17" customHeight="1" spans="1:7">
      <c r="A69" s="26" t="s">
        <v>6234</v>
      </c>
      <c r="B69" s="26" t="s">
        <v>263</v>
      </c>
      <c r="C69" s="26" t="s">
        <v>6294</v>
      </c>
      <c r="D69" s="26" t="s">
        <v>197</v>
      </c>
      <c r="E69" s="27">
        <v>0.3</v>
      </c>
      <c r="F69" s="28" t="s">
        <v>6236</v>
      </c>
      <c r="G69" s="37"/>
    </row>
    <row r="70" s="19" customFormat="1" ht="17" customHeight="1" spans="1:7">
      <c r="A70" s="26" t="s">
        <v>6234</v>
      </c>
      <c r="B70" s="26" t="s">
        <v>263</v>
      </c>
      <c r="C70" s="26" t="s">
        <v>6295</v>
      </c>
      <c r="D70" s="26" t="s">
        <v>206</v>
      </c>
      <c r="E70" s="27">
        <v>0.24</v>
      </c>
      <c r="F70" s="28" t="s">
        <v>6236</v>
      </c>
      <c r="G70" s="37"/>
    </row>
    <row r="71" s="19" customFormat="1" ht="17" customHeight="1" spans="1:7">
      <c r="A71" s="26" t="s">
        <v>6234</v>
      </c>
      <c r="B71" s="26" t="s">
        <v>263</v>
      </c>
      <c r="C71" s="26" t="s">
        <v>3480</v>
      </c>
      <c r="D71" s="26" t="s">
        <v>34</v>
      </c>
      <c r="E71" s="27">
        <v>0.96</v>
      </c>
      <c r="F71" s="28" t="s">
        <v>6236</v>
      </c>
      <c r="G71" s="37"/>
    </row>
    <row r="72" s="19" customFormat="1" ht="17" customHeight="1" spans="1:7">
      <c r="A72" s="26" t="s">
        <v>6234</v>
      </c>
      <c r="B72" s="26" t="s">
        <v>263</v>
      </c>
      <c r="C72" s="26" t="s">
        <v>6296</v>
      </c>
      <c r="D72" s="26" t="s">
        <v>90</v>
      </c>
      <c r="E72" s="27">
        <v>0.48</v>
      </c>
      <c r="F72" s="28" t="s">
        <v>6236</v>
      </c>
      <c r="G72" s="37"/>
    </row>
    <row r="73" s="19" customFormat="1" ht="17" customHeight="1" spans="1:7">
      <c r="A73" s="26" t="s">
        <v>6234</v>
      </c>
      <c r="B73" s="26" t="s">
        <v>263</v>
      </c>
      <c r="C73" s="26" t="s">
        <v>6297</v>
      </c>
      <c r="D73" s="26" t="s">
        <v>962</v>
      </c>
      <c r="E73" s="27">
        <v>0.36</v>
      </c>
      <c r="F73" s="28" t="s">
        <v>6236</v>
      </c>
      <c r="G73" s="37"/>
    </row>
    <row r="74" s="19" customFormat="1" ht="17" customHeight="1" spans="1:7">
      <c r="A74" s="26" t="s">
        <v>6234</v>
      </c>
      <c r="B74" s="26" t="s">
        <v>263</v>
      </c>
      <c r="C74" s="26" t="s">
        <v>6298</v>
      </c>
      <c r="D74" s="26" t="s">
        <v>908</v>
      </c>
      <c r="E74" s="27">
        <v>0.36</v>
      </c>
      <c r="F74" s="28" t="s">
        <v>6236</v>
      </c>
      <c r="G74" s="37"/>
    </row>
    <row r="75" s="19" customFormat="1" ht="17" customHeight="1" spans="1:7">
      <c r="A75" s="26" t="s">
        <v>6234</v>
      </c>
      <c r="B75" s="26" t="s">
        <v>263</v>
      </c>
      <c r="C75" s="26" t="s">
        <v>6299</v>
      </c>
      <c r="D75" s="26" t="s">
        <v>172</v>
      </c>
      <c r="E75" s="27">
        <v>0.2</v>
      </c>
      <c r="F75" s="28" t="s">
        <v>6236</v>
      </c>
      <c r="G75" s="37"/>
    </row>
    <row r="76" s="19" customFormat="1" ht="17" customHeight="1" spans="1:7">
      <c r="A76" s="26" t="s">
        <v>6234</v>
      </c>
      <c r="B76" s="26" t="s">
        <v>263</v>
      </c>
      <c r="C76" s="26" t="s">
        <v>6300</v>
      </c>
      <c r="D76" s="26" t="s">
        <v>145</v>
      </c>
      <c r="E76" s="27">
        <v>0.96</v>
      </c>
      <c r="F76" s="28" t="s">
        <v>6236</v>
      </c>
      <c r="G76" s="37"/>
    </row>
    <row r="77" s="19" customFormat="1" ht="17" customHeight="1" spans="1:7">
      <c r="A77" s="26" t="s">
        <v>6234</v>
      </c>
      <c r="B77" s="26" t="s">
        <v>140</v>
      </c>
      <c r="C77" s="26" t="s">
        <v>6301</v>
      </c>
      <c r="D77" s="26" t="s">
        <v>87</v>
      </c>
      <c r="E77" s="27">
        <v>0.8</v>
      </c>
      <c r="F77" s="28" t="s">
        <v>6236</v>
      </c>
      <c r="G77" s="37"/>
    </row>
    <row r="78" s="19" customFormat="1" ht="17" customHeight="1" spans="1:7">
      <c r="A78" s="26" t="s">
        <v>6234</v>
      </c>
      <c r="B78" s="26" t="s">
        <v>140</v>
      </c>
      <c r="C78" s="26" t="s">
        <v>6302</v>
      </c>
      <c r="D78" s="26" t="s">
        <v>155</v>
      </c>
      <c r="E78" s="27">
        <v>0.4</v>
      </c>
      <c r="F78" s="28" t="s">
        <v>6236</v>
      </c>
      <c r="G78" s="37"/>
    </row>
    <row r="79" s="19" customFormat="1" ht="17" customHeight="1" spans="1:7">
      <c r="A79" s="26" t="s">
        <v>6234</v>
      </c>
      <c r="B79" s="26" t="s">
        <v>140</v>
      </c>
      <c r="C79" s="26" t="s">
        <v>6303</v>
      </c>
      <c r="D79" s="26" t="s">
        <v>85</v>
      </c>
      <c r="E79" s="27">
        <v>1</v>
      </c>
      <c r="F79" s="28" t="s">
        <v>6236</v>
      </c>
      <c r="G79" s="37"/>
    </row>
    <row r="80" s="19" customFormat="1" ht="17" customHeight="1" spans="1:7">
      <c r="A80" s="26" t="s">
        <v>6234</v>
      </c>
      <c r="B80" s="26" t="s">
        <v>140</v>
      </c>
      <c r="C80" s="26" t="s">
        <v>5194</v>
      </c>
      <c r="D80" s="26" t="s">
        <v>111</v>
      </c>
      <c r="E80" s="27">
        <v>0.6</v>
      </c>
      <c r="F80" s="28" t="s">
        <v>6236</v>
      </c>
      <c r="G80" s="37"/>
    </row>
    <row r="81" s="19" customFormat="1" ht="17" customHeight="1" spans="1:7">
      <c r="A81" s="26" t="s">
        <v>6234</v>
      </c>
      <c r="B81" s="26" t="s">
        <v>140</v>
      </c>
      <c r="C81" s="26" t="s">
        <v>6304</v>
      </c>
      <c r="D81" s="26" t="s">
        <v>40</v>
      </c>
      <c r="E81" s="27">
        <v>0.6</v>
      </c>
      <c r="F81" s="28" t="s">
        <v>6236</v>
      </c>
      <c r="G81" s="37"/>
    </row>
    <row r="82" s="19" customFormat="1" ht="17" customHeight="1" spans="1:7">
      <c r="A82" s="26" t="s">
        <v>6234</v>
      </c>
      <c r="B82" s="26" t="s">
        <v>140</v>
      </c>
      <c r="C82" s="26" t="s">
        <v>6305</v>
      </c>
      <c r="D82" s="26" t="s">
        <v>223</v>
      </c>
      <c r="E82" s="27">
        <v>0.6</v>
      </c>
      <c r="F82" s="28" t="s">
        <v>6236</v>
      </c>
      <c r="G82" s="37"/>
    </row>
    <row r="83" s="19" customFormat="1" ht="17" customHeight="1" spans="1:7">
      <c r="A83" s="26" t="s">
        <v>6234</v>
      </c>
      <c r="B83" s="26" t="s">
        <v>140</v>
      </c>
      <c r="C83" s="26" t="s">
        <v>6306</v>
      </c>
      <c r="D83" s="26" t="s">
        <v>51</v>
      </c>
      <c r="E83" s="27">
        <v>1.1</v>
      </c>
      <c r="F83" s="28" t="s">
        <v>6236</v>
      </c>
      <c r="G83" s="37"/>
    </row>
    <row r="84" s="19" customFormat="1" ht="17" customHeight="1" spans="1:7">
      <c r="A84" s="26" t="s">
        <v>6234</v>
      </c>
      <c r="B84" s="26" t="s">
        <v>140</v>
      </c>
      <c r="C84" s="26" t="s">
        <v>6307</v>
      </c>
      <c r="D84" s="26" t="s">
        <v>151</v>
      </c>
      <c r="E84" s="27">
        <v>0.5</v>
      </c>
      <c r="F84" s="28" t="s">
        <v>6236</v>
      </c>
      <c r="G84" s="37"/>
    </row>
    <row r="85" s="19" customFormat="1" ht="17" customHeight="1" spans="1:7">
      <c r="A85" s="26" t="s">
        <v>6234</v>
      </c>
      <c r="B85" s="26" t="s">
        <v>140</v>
      </c>
      <c r="C85" s="26" t="s">
        <v>6308</v>
      </c>
      <c r="D85" s="26" t="s">
        <v>85</v>
      </c>
      <c r="E85" s="27">
        <v>1.1</v>
      </c>
      <c r="F85" s="28" t="s">
        <v>6236</v>
      </c>
      <c r="G85" s="37"/>
    </row>
    <row r="86" s="19" customFormat="1" ht="17" customHeight="1" spans="1:7">
      <c r="A86" s="26" t="s">
        <v>6234</v>
      </c>
      <c r="B86" s="26" t="s">
        <v>140</v>
      </c>
      <c r="C86" s="26" t="s">
        <v>6309</v>
      </c>
      <c r="D86" s="26" t="s">
        <v>278</v>
      </c>
      <c r="E86" s="27">
        <v>0.8</v>
      </c>
      <c r="F86" s="28" t="s">
        <v>6236</v>
      </c>
      <c r="G86" s="37"/>
    </row>
    <row r="87" s="19" customFormat="1" ht="17" customHeight="1" spans="1:7">
      <c r="A87" s="26" t="s">
        <v>6234</v>
      </c>
      <c r="B87" s="26" t="s">
        <v>140</v>
      </c>
      <c r="C87" s="26" t="s">
        <v>6310</v>
      </c>
      <c r="D87" s="26" t="s">
        <v>193</v>
      </c>
      <c r="E87" s="27">
        <v>0.9</v>
      </c>
      <c r="F87" s="28" t="s">
        <v>6236</v>
      </c>
      <c r="G87" s="37"/>
    </row>
    <row r="88" s="19" customFormat="1" ht="17" customHeight="1" spans="1:7">
      <c r="A88" s="26" t="s">
        <v>6234</v>
      </c>
      <c r="B88" s="26" t="s">
        <v>140</v>
      </c>
      <c r="C88" s="26" t="s">
        <v>6311</v>
      </c>
      <c r="D88" s="26" t="s">
        <v>172</v>
      </c>
      <c r="E88" s="27">
        <v>0.8</v>
      </c>
      <c r="F88" s="28" t="s">
        <v>6236</v>
      </c>
      <c r="G88" s="37"/>
    </row>
    <row r="89" s="19" customFormat="1" ht="17" customHeight="1" spans="1:7">
      <c r="A89" s="26" t="s">
        <v>6234</v>
      </c>
      <c r="B89" s="26" t="s">
        <v>140</v>
      </c>
      <c r="C89" s="26" t="s">
        <v>6312</v>
      </c>
      <c r="D89" s="26" t="s">
        <v>126</v>
      </c>
      <c r="E89" s="27">
        <v>0.5</v>
      </c>
      <c r="F89" s="28" t="s">
        <v>6236</v>
      </c>
      <c r="G89" s="37"/>
    </row>
    <row r="90" s="19" customFormat="1" ht="17" customHeight="1" spans="1:7">
      <c r="A90" s="26" t="s">
        <v>6234</v>
      </c>
      <c r="B90" s="26" t="s">
        <v>140</v>
      </c>
      <c r="C90" s="26" t="s">
        <v>6313</v>
      </c>
      <c r="D90" s="26" t="s">
        <v>60</v>
      </c>
      <c r="E90" s="27">
        <v>0.6</v>
      </c>
      <c r="F90" s="28" t="s">
        <v>6236</v>
      </c>
      <c r="G90" s="37"/>
    </row>
    <row r="91" s="19" customFormat="1" ht="17" customHeight="1" spans="1:7">
      <c r="A91" s="26" t="s">
        <v>6234</v>
      </c>
      <c r="B91" s="26" t="s">
        <v>140</v>
      </c>
      <c r="C91" s="26" t="s">
        <v>6314</v>
      </c>
      <c r="D91" s="26" t="s">
        <v>56</v>
      </c>
      <c r="E91" s="27">
        <v>0.5</v>
      </c>
      <c r="F91" s="28" t="s">
        <v>6236</v>
      </c>
      <c r="G91" s="37"/>
    </row>
    <row r="92" s="19" customFormat="1" ht="17" customHeight="1" spans="1:7">
      <c r="A92" s="26" t="s">
        <v>6234</v>
      </c>
      <c r="B92" s="26" t="s">
        <v>140</v>
      </c>
      <c r="C92" s="26" t="s">
        <v>6315</v>
      </c>
      <c r="D92" s="26" t="s">
        <v>155</v>
      </c>
      <c r="E92" s="27">
        <v>0.3</v>
      </c>
      <c r="F92" s="28" t="s">
        <v>6236</v>
      </c>
      <c r="G92" s="37"/>
    </row>
    <row r="93" s="19" customFormat="1" ht="17" customHeight="1" spans="1:7">
      <c r="A93" s="26" t="s">
        <v>6234</v>
      </c>
      <c r="B93" s="26" t="s">
        <v>140</v>
      </c>
      <c r="C93" s="26" t="s">
        <v>6316</v>
      </c>
      <c r="D93" s="26" t="s">
        <v>101</v>
      </c>
      <c r="E93" s="27">
        <v>0.4</v>
      </c>
      <c r="F93" s="28" t="s">
        <v>6236</v>
      </c>
      <c r="G93" s="37"/>
    </row>
    <row r="94" s="19" customFormat="1" ht="17" customHeight="1" spans="1:7">
      <c r="A94" s="26" t="s">
        <v>6234</v>
      </c>
      <c r="B94" s="26" t="s">
        <v>140</v>
      </c>
      <c r="C94" s="26" t="s">
        <v>6317</v>
      </c>
      <c r="D94" s="26" t="s">
        <v>96</v>
      </c>
      <c r="E94" s="27">
        <v>0.9</v>
      </c>
      <c r="F94" s="28" t="s">
        <v>6236</v>
      </c>
      <c r="G94" s="37"/>
    </row>
    <row r="95" s="19" customFormat="1" ht="17" customHeight="1" spans="1:7">
      <c r="A95" s="26" t="s">
        <v>6234</v>
      </c>
      <c r="B95" s="26" t="s">
        <v>140</v>
      </c>
      <c r="C95" s="26" t="s">
        <v>6318</v>
      </c>
      <c r="D95" s="26" t="s">
        <v>16</v>
      </c>
      <c r="E95" s="27">
        <v>0.3</v>
      </c>
      <c r="F95" s="28" t="s">
        <v>6236</v>
      </c>
      <c r="G95" s="37"/>
    </row>
    <row r="96" s="19" customFormat="1" ht="17" customHeight="1" spans="1:7">
      <c r="A96" s="26" t="s">
        <v>6234</v>
      </c>
      <c r="B96" s="26" t="s">
        <v>140</v>
      </c>
      <c r="C96" s="26" t="s">
        <v>6319</v>
      </c>
      <c r="D96" s="26" t="s">
        <v>155</v>
      </c>
      <c r="E96" s="27">
        <v>0.4</v>
      </c>
      <c r="F96" s="28" t="s">
        <v>6236</v>
      </c>
      <c r="G96" s="37"/>
    </row>
    <row r="97" s="19" customFormat="1" ht="17" customHeight="1" spans="1:7">
      <c r="A97" s="26" t="s">
        <v>6234</v>
      </c>
      <c r="B97" s="26" t="s">
        <v>140</v>
      </c>
      <c r="C97" s="26" t="s">
        <v>6320</v>
      </c>
      <c r="D97" s="26" t="s">
        <v>99</v>
      </c>
      <c r="E97" s="27">
        <v>0.5</v>
      </c>
      <c r="F97" s="28" t="s">
        <v>6236</v>
      </c>
      <c r="G97" s="37"/>
    </row>
    <row r="98" s="19" customFormat="1" ht="17" customHeight="1" spans="1:7">
      <c r="A98" s="26" t="s">
        <v>6234</v>
      </c>
      <c r="B98" s="26" t="s">
        <v>140</v>
      </c>
      <c r="C98" s="26" t="s">
        <v>6321</v>
      </c>
      <c r="D98" s="26" t="s">
        <v>172</v>
      </c>
      <c r="E98" s="27">
        <v>0.5</v>
      </c>
      <c r="F98" s="28" t="s">
        <v>6236</v>
      </c>
      <c r="G98" s="37"/>
    </row>
    <row r="99" s="19" customFormat="1" ht="17" customHeight="1" spans="1:7">
      <c r="A99" s="26" t="s">
        <v>6234</v>
      </c>
      <c r="B99" s="26" t="s">
        <v>140</v>
      </c>
      <c r="C99" s="26" t="s">
        <v>6322</v>
      </c>
      <c r="D99" s="26" t="s">
        <v>76</v>
      </c>
      <c r="E99" s="27">
        <v>0.6</v>
      </c>
      <c r="F99" s="28" t="s">
        <v>6236</v>
      </c>
      <c r="G99" s="37"/>
    </row>
    <row r="100" s="19" customFormat="1" ht="17" customHeight="1" spans="1:7">
      <c r="A100" s="26" t="s">
        <v>6234</v>
      </c>
      <c r="B100" s="26" t="s">
        <v>140</v>
      </c>
      <c r="C100" s="26" t="s">
        <v>970</v>
      </c>
      <c r="D100" s="26" t="s">
        <v>197</v>
      </c>
      <c r="E100" s="27">
        <v>1</v>
      </c>
      <c r="F100" s="28" t="s">
        <v>6236</v>
      </c>
      <c r="G100" s="37"/>
    </row>
    <row r="101" s="19" customFormat="1" ht="17" customHeight="1" spans="1:7">
      <c r="A101" s="26" t="s">
        <v>6234</v>
      </c>
      <c r="B101" s="26" t="s">
        <v>140</v>
      </c>
      <c r="C101" s="26" t="s">
        <v>5922</v>
      </c>
      <c r="D101" s="26" t="s">
        <v>193</v>
      </c>
      <c r="E101" s="27">
        <v>0.8</v>
      </c>
      <c r="F101" s="28" t="s">
        <v>6236</v>
      </c>
      <c r="G101" s="37"/>
    </row>
    <row r="102" s="19" customFormat="1" ht="17" customHeight="1" spans="1:7">
      <c r="A102" s="26" t="s">
        <v>6234</v>
      </c>
      <c r="B102" s="26" t="s">
        <v>140</v>
      </c>
      <c r="C102" s="26" t="s">
        <v>6323</v>
      </c>
      <c r="D102" s="26" t="s">
        <v>76</v>
      </c>
      <c r="E102" s="27">
        <v>0.6</v>
      </c>
      <c r="F102" s="28" t="s">
        <v>6236</v>
      </c>
      <c r="G102" s="37"/>
    </row>
    <row r="103" s="19" customFormat="1" ht="17" customHeight="1" spans="1:7">
      <c r="A103" s="26" t="s">
        <v>6234</v>
      </c>
      <c r="B103" s="26" t="s">
        <v>140</v>
      </c>
      <c r="C103" s="26" t="s">
        <v>6324</v>
      </c>
      <c r="D103" s="26" t="s">
        <v>314</v>
      </c>
      <c r="E103" s="27">
        <v>0.4</v>
      </c>
      <c r="F103" s="28" t="s">
        <v>6236</v>
      </c>
      <c r="G103" s="37"/>
    </row>
    <row r="104" s="19" customFormat="1" ht="17" customHeight="1" spans="1:7">
      <c r="A104" s="26" t="s">
        <v>6234</v>
      </c>
      <c r="B104" s="26" t="s">
        <v>140</v>
      </c>
      <c r="C104" s="26" t="s">
        <v>2630</v>
      </c>
      <c r="D104" s="26" t="s">
        <v>128</v>
      </c>
      <c r="E104" s="27">
        <v>0.8</v>
      </c>
      <c r="F104" s="28" t="s">
        <v>6236</v>
      </c>
      <c r="G104" s="37"/>
    </row>
    <row r="105" s="19" customFormat="1" ht="17" customHeight="1" spans="1:7">
      <c r="A105" s="26" t="s">
        <v>6234</v>
      </c>
      <c r="B105" s="26" t="s">
        <v>140</v>
      </c>
      <c r="C105" s="26" t="s">
        <v>6325</v>
      </c>
      <c r="D105" s="26" t="s">
        <v>64</v>
      </c>
      <c r="E105" s="27">
        <v>0.4</v>
      </c>
      <c r="F105" s="28" t="s">
        <v>6236</v>
      </c>
      <c r="G105" s="37"/>
    </row>
    <row r="106" s="19" customFormat="1" ht="17" customHeight="1" spans="1:7">
      <c r="A106" s="26" t="s">
        <v>6234</v>
      </c>
      <c r="B106" s="26" t="s">
        <v>140</v>
      </c>
      <c r="C106" s="26" t="s">
        <v>6326</v>
      </c>
      <c r="D106" s="26" t="s">
        <v>386</v>
      </c>
      <c r="E106" s="27">
        <v>0.6</v>
      </c>
      <c r="F106" s="28" t="s">
        <v>6236</v>
      </c>
      <c r="G106" s="37"/>
    </row>
    <row r="107" s="19" customFormat="1" ht="17" customHeight="1" spans="1:7">
      <c r="A107" s="26" t="s">
        <v>6234</v>
      </c>
      <c r="B107" s="26" t="s">
        <v>140</v>
      </c>
      <c r="C107" s="26" t="s">
        <v>6327</v>
      </c>
      <c r="D107" s="26" t="s">
        <v>151</v>
      </c>
      <c r="E107" s="27">
        <v>0.5</v>
      </c>
      <c r="F107" s="28" t="s">
        <v>6236</v>
      </c>
      <c r="G107" s="37"/>
    </row>
    <row r="108" s="19" customFormat="1" ht="17" customHeight="1" spans="1:7">
      <c r="A108" s="26" t="s">
        <v>6234</v>
      </c>
      <c r="B108" s="26" t="s">
        <v>140</v>
      </c>
      <c r="C108" s="26" t="s">
        <v>6328</v>
      </c>
      <c r="D108" s="26" t="s">
        <v>206</v>
      </c>
      <c r="E108" s="27">
        <v>0.4</v>
      </c>
      <c r="F108" s="28" t="s">
        <v>6236</v>
      </c>
      <c r="G108" s="37"/>
    </row>
    <row r="109" s="19" customFormat="1" ht="17" customHeight="1" spans="1:7">
      <c r="A109" s="26" t="s">
        <v>6234</v>
      </c>
      <c r="B109" s="26" t="s">
        <v>140</v>
      </c>
      <c r="C109" s="26" t="s">
        <v>6329</v>
      </c>
      <c r="D109" s="26" t="s">
        <v>336</v>
      </c>
      <c r="E109" s="27">
        <v>0.4</v>
      </c>
      <c r="F109" s="28" t="s">
        <v>6236</v>
      </c>
      <c r="G109" s="37"/>
    </row>
    <row r="110" s="19" customFormat="1" ht="17" customHeight="1" spans="1:7">
      <c r="A110" s="26" t="s">
        <v>6234</v>
      </c>
      <c r="B110" s="26" t="s">
        <v>140</v>
      </c>
      <c r="C110" s="26" t="s">
        <v>6330</v>
      </c>
      <c r="D110" s="26" t="s">
        <v>155</v>
      </c>
      <c r="E110" s="27">
        <v>0.4</v>
      </c>
      <c r="F110" s="28" t="s">
        <v>6236</v>
      </c>
      <c r="G110" s="37"/>
    </row>
    <row r="111" s="19" customFormat="1" ht="17" customHeight="1" spans="1:7">
      <c r="A111" s="26" t="s">
        <v>6234</v>
      </c>
      <c r="B111" s="26" t="s">
        <v>140</v>
      </c>
      <c r="C111" s="26" t="s">
        <v>6331</v>
      </c>
      <c r="D111" s="26" t="s">
        <v>56</v>
      </c>
      <c r="E111" s="27">
        <v>0.6</v>
      </c>
      <c r="F111" s="28" t="s">
        <v>6236</v>
      </c>
      <c r="G111" s="37"/>
    </row>
    <row r="112" s="19" customFormat="1" ht="17" customHeight="1" spans="1:7">
      <c r="A112" s="26" t="s">
        <v>6234</v>
      </c>
      <c r="B112" s="26" t="s">
        <v>140</v>
      </c>
      <c r="C112" s="26" t="s">
        <v>1218</v>
      </c>
      <c r="D112" s="26" t="s">
        <v>43</v>
      </c>
      <c r="E112" s="27">
        <v>0.5</v>
      </c>
      <c r="F112" s="28" t="s">
        <v>6236</v>
      </c>
      <c r="G112" s="37"/>
    </row>
    <row r="113" s="19" customFormat="1" ht="17" customHeight="1" spans="1:7">
      <c r="A113" s="26" t="s">
        <v>6234</v>
      </c>
      <c r="B113" s="26" t="s">
        <v>140</v>
      </c>
      <c r="C113" s="26" t="s">
        <v>884</v>
      </c>
      <c r="D113" s="26" t="s">
        <v>197</v>
      </c>
      <c r="E113" s="27">
        <v>0.5</v>
      </c>
      <c r="F113" s="28" t="s">
        <v>6236</v>
      </c>
      <c r="G113" s="37"/>
    </row>
    <row r="114" s="19" customFormat="1" ht="17" customHeight="1" spans="1:7">
      <c r="A114" s="26" t="s">
        <v>6234</v>
      </c>
      <c r="B114" s="26" t="s">
        <v>140</v>
      </c>
      <c r="C114" s="26" t="s">
        <v>6332</v>
      </c>
      <c r="D114" s="26" t="s">
        <v>87</v>
      </c>
      <c r="E114" s="27">
        <v>0.8</v>
      </c>
      <c r="F114" s="28" t="s">
        <v>6236</v>
      </c>
      <c r="G114" s="37"/>
    </row>
    <row r="115" s="19" customFormat="1" ht="17" customHeight="1" spans="1:7">
      <c r="A115" s="26" t="s">
        <v>6234</v>
      </c>
      <c r="B115" s="26" t="s">
        <v>140</v>
      </c>
      <c r="C115" s="26" t="s">
        <v>6333</v>
      </c>
      <c r="D115" s="26" t="s">
        <v>278</v>
      </c>
      <c r="E115" s="27">
        <v>0.7</v>
      </c>
      <c r="F115" s="28" t="s">
        <v>6236</v>
      </c>
      <c r="G115" s="37"/>
    </row>
    <row r="116" s="19" customFormat="1" ht="17" customHeight="1" spans="1:7">
      <c r="A116" s="26" t="s">
        <v>6234</v>
      </c>
      <c r="B116" s="26" t="s">
        <v>140</v>
      </c>
      <c r="C116" s="26" t="s">
        <v>6334</v>
      </c>
      <c r="D116" s="26" t="s">
        <v>172</v>
      </c>
      <c r="E116" s="27">
        <v>0.6</v>
      </c>
      <c r="F116" s="28" t="s">
        <v>6236</v>
      </c>
      <c r="G116" s="37"/>
    </row>
    <row r="117" s="19" customFormat="1" ht="17" customHeight="1" spans="1:7">
      <c r="A117" s="26" t="s">
        <v>6234</v>
      </c>
      <c r="B117" s="26" t="s">
        <v>140</v>
      </c>
      <c r="C117" s="26" t="s">
        <v>6335</v>
      </c>
      <c r="D117" s="26" t="s">
        <v>316</v>
      </c>
      <c r="E117" s="27">
        <v>0.5</v>
      </c>
      <c r="F117" s="28" t="s">
        <v>6236</v>
      </c>
      <c r="G117" s="37"/>
    </row>
    <row r="118" s="19" customFormat="1" ht="17" customHeight="1" spans="1:7">
      <c r="A118" s="26" t="s">
        <v>6234</v>
      </c>
      <c r="B118" s="26" t="s">
        <v>140</v>
      </c>
      <c r="C118" s="26" t="s">
        <v>6336</v>
      </c>
      <c r="D118" s="26" t="s">
        <v>60</v>
      </c>
      <c r="E118" s="27">
        <v>0.6</v>
      </c>
      <c r="F118" s="28" t="s">
        <v>6236</v>
      </c>
      <c r="G118" s="37"/>
    </row>
    <row r="119" s="19" customFormat="1" ht="17" customHeight="1" spans="1:7">
      <c r="A119" s="26" t="s">
        <v>6234</v>
      </c>
      <c r="B119" s="26" t="s">
        <v>140</v>
      </c>
      <c r="C119" s="26" t="s">
        <v>6337</v>
      </c>
      <c r="D119" s="26" t="s">
        <v>206</v>
      </c>
      <c r="E119" s="27">
        <v>0.6</v>
      </c>
      <c r="F119" s="28" t="s">
        <v>6236</v>
      </c>
      <c r="G119" s="37"/>
    </row>
    <row r="120" s="19" customFormat="1" ht="17" customHeight="1" spans="1:7">
      <c r="A120" s="26" t="s">
        <v>6234</v>
      </c>
      <c r="B120" s="26" t="s">
        <v>140</v>
      </c>
      <c r="C120" s="26" t="s">
        <v>6338</v>
      </c>
      <c r="D120" s="26" t="s">
        <v>6339</v>
      </c>
      <c r="E120" s="27">
        <v>0.5</v>
      </c>
      <c r="F120" s="28" t="s">
        <v>6236</v>
      </c>
      <c r="G120" s="37"/>
    </row>
    <row r="121" s="19" customFormat="1" ht="17" customHeight="1" spans="1:7">
      <c r="A121" s="26" t="s">
        <v>6234</v>
      </c>
      <c r="B121" s="26" t="s">
        <v>140</v>
      </c>
      <c r="C121" s="26" t="s">
        <v>6340</v>
      </c>
      <c r="D121" s="26" t="s">
        <v>47</v>
      </c>
      <c r="E121" s="27">
        <v>0.4</v>
      </c>
      <c r="F121" s="28" t="s">
        <v>6236</v>
      </c>
      <c r="G121" s="37"/>
    </row>
    <row r="122" s="19" customFormat="1" ht="17" customHeight="1" spans="1:7">
      <c r="A122" s="26" t="s">
        <v>6234</v>
      </c>
      <c r="B122" s="26" t="s">
        <v>140</v>
      </c>
      <c r="C122" s="26" t="s">
        <v>6341</v>
      </c>
      <c r="D122" s="26" t="s">
        <v>262</v>
      </c>
      <c r="E122" s="27">
        <v>0.6</v>
      </c>
      <c r="F122" s="28" t="s">
        <v>6236</v>
      </c>
      <c r="G122" s="37"/>
    </row>
    <row r="123" s="19" customFormat="1" ht="17" customHeight="1" spans="1:7">
      <c r="A123" s="26" t="s">
        <v>6234</v>
      </c>
      <c r="B123" s="26" t="s">
        <v>140</v>
      </c>
      <c r="C123" s="26" t="s">
        <v>6342</v>
      </c>
      <c r="D123" s="26" t="s">
        <v>62</v>
      </c>
      <c r="E123" s="27">
        <v>0.3</v>
      </c>
      <c r="F123" s="28" t="s">
        <v>6236</v>
      </c>
      <c r="G123" s="37"/>
    </row>
    <row r="124" s="19" customFormat="1" ht="17" customHeight="1" spans="1:7">
      <c r="A124" s="26" t="s">
        <v>6234</v>
      </c>
      <c r="B124" s="26" t="s">
        <v>140</v>
      </c>
      <c r="C124" s="26" t="s">
        <v>6343</v>
      </c>
      <c r="D124" s="26" t="s">
        <v>99</v>
      </c>
      <c r="E124" s="27">
        <v>0.5</v>
      </c>
      <c r="F124" s="28" t="s">
        <v>6236</v>
      </c>
      <c r="G124" s="37"/>
    </row>
    <row r="125" s="19" customFormat="1" ht="17" customHeight="1" spans="1:7">
      <c r="A125" s="26" t="s">
        <v>6234</v>
      </c>
      <c r="B125" s="26" t="s">
        <v>140</v>
      </c>
      <c r="C125" s="26" t="s">
        <v>6344</v>
      </c>
      <c r="D125" s="26" t="s">
        <v>177</v>
      </c>
      <c r="E125" s="27">
        <v>1.1</v>
      </c>
      <c r="F125" s="28" t="s">
        <v>6236</v>
      </c>
      <c r="G125" s="37"/>
    </row>
    <row r="126" s="21" customFormat="1" ht="35" customHeight="1" spans="1:7">
      <c r="A126" s="38" t="s">
        <v>371</v>
      </c>
      <c r="B126" s="39" t="s">
        <v>372</v>
      </c>
      <c r="C126" s="40"/>
      <c r="D126" s="25" t="s">
        <v>373</v>
      </c>
      <c r="E126" s="25"/>
      <c r="F126" s="25"/>
      <c r="G126" s="24"/>
    </row>
    <row r="127" s="21" customFormat="1" ht="35" customHeight="1" spans="1:7">
      <c r="A127" s="41"/>
      <c r="B127" s="39">
        <v>122</v>
      </c>
      <c r="C127" s="40"/>
      <c r="D127" s="25">
        <v>88.76</v>
      </c>
      <c r="E127" s="25"/>
      <c r="F127" s="25"/>
      <c r="G127" s="24"/>
    </row>
    <row r="128" s="21" customFormat="1" ht="21" customHeight="1" spans="1:7">
      <c r="A128" s="39" t="s">
        <v>374</v>
      </c>
      <c r="B128" s="42"/>
      <c r="C128" s="42"/>
      <c r="D128" s="42"/>
      <c r="E128" s="42"/>
      <c r="F128" s="42"/>
      <c r="G128" s="40"/>
    </row>
  </sheetData>
  <autoFilter xmlns:etc="http://www.wps.cn/officeDocument/2017/etCustomData" ref="A3:G128" etc:filterBottomFollowUsedRange="0">
    <sortState ref="A3:G128">
      <sortCondition ref="A3:A128"/>
    </sortState>
    <extLst/>
  </autoFilter>
  <mergeCells count="6">
    <mergeCell ref="A1:G1"/>
    <mergeCell ref="A2:G2"/>
    <mergeCell ref="B126:C126"/>
    <mergeCell ref="B127:C127"/>
    <mergeCell ref="A128:G128"/>
    <mergeCell ref="A126:A127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2"/>
  <sheetViews>
    <sheetView topLeftCell="A68" workbookViewId="0">
      <selection activeCell="A89" sqref="A89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6345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6346</v>
      </c>
      <c r="B4" s="26" t="s">
        <v>9</v>
      </c>
      <c r="C4" s="26" t="s">
        <v>6347</v>
      </c>
      <c r="D4" s="26" t="s">
        <v>66</v>
      </c>
      <c r="E4" s="27">
        <v>1.91</v>
      </c>
      <c r="F4" s="28" t="s">
        <v>6348</v>
      </c>
      <c r="G4" s="37"/>
    </row>
    <row r="5" s="20" customFormat="1" ht="16" customHeight="1" spans="1:7">
      <c r="A5" s="26" t="s">
        <v>6346</v>
      </c>
      <c r="B5" s="26" t="s">
        <v>9</v>
      </c>
      <c r="C5" s="26" t="s">
        <v>6349</v>
      </c>
      <c r="D5" s="26" t="s">
        <v>197</v>
      </c>
      <c r="E5" s="27">
        <v>1.85</v>
      </c>
      <c r="F5" s="28" t="s">
        <v>6348</v>
      </c>
      <c r="G5" s="37"/>
    </row>
    <row r="6" s="20" customFormat="1" ht="16" customHeight="1" spans="1:7">
      <c r="A6" s="26" t="s">
        <v>6346</v>
      </c>
      <c r="B6" s="26" t="s">
        <v>9</v>
      </c>
      <c r="C6" s="26" t="s">
        <v>6350</v>
      </c>
      <c r="D6" s="26" t="s">
        <v>90</v>
      </c>
      <c r="E6" s="27">
        <v>1.11</v>
      </c>
      <c r="F6" s="28" t="s">
        <v>6348</v>
      </c>
      <c r="G6" s="37"/>
    </row>
    <row r="7" s="20" customFormat="1" ht="16" customHeight="1" spans="1:7">
      <c r="A7" s="26" t="s">
        <v>6346</v>
      </c>
      <c r="B7" s="26" t="s">
        <v>9</v>
      </c>
      <c r="C7" s="26" t="s">
        <v>6351</v>
      </c>
      <c r="D7" s="26" t="s">
        <v>197</v>
      </c>
      <c r="E7" s="27">
        <v>1.48</v>
      </c>
      <c r="F7" s="28" t="s">
        <v>6348</v>
      </c>
      <c r="G7" s="37"/>
    </row>
    <row r="8" s="20" customFormat="1" ht="16" customHeight="1" spans="1:7">
      <c r="A8" s="26" t="s">
        <v>6346</v>
      </c>
      <c r="B8" s="26" t="s">
        <v>9</v>
      </c>
      <c r="C8" s="26" t="s">
        <v>6352</v>
      </c>
      <c r="D8" s="26" t="s">
        <v>333</v>
      </c>
      <c r="E8" s="27">
        <v>1.11</v>
      </c>
      <c r="F8" s="28" t="s">
        <v>6348</v>
      </c>
      <c r="G8" s="37"/>
    </row>
    <row r="9" s="20" customFormat="1" ht="16" customHeight="1" spans="1:7">
      <c r="A9" s="26" t="s">
        <v>6346</v>
      </c>
      <c r="B9" s="26" t="s">
        <v>9</v>
      </c>
      <c r="C9" s="26" t="s">
        <v>6353</v>
      </c>
      <c r="D9" s="26" t="s">
        <v>197</v>
      </c>
      <c r="E9" s="27">
        <v>1.48</v>
      </c>
      <c r="F9" s="28" t="s">
        <v>6348</v>
      </c>
      <c r="G9" s="37"/>
    </row>
    <row r="10" s="20" customFormat="1" ht="16" customHeight="1" spans="1:7">
      <c r="A10" s="26" t="s">
        <v>6346</v>
      </c>
      <c r="B10" s="26" t="s">
        <v>9</v>
      </c>
      <c r="C10" s="26" t="s">
        <v>6354</v>
      </c>
      <c r="D10" s="26" t="s">
        <v>22</v>
      </c>
      <c r="E10" s="27">
        <v>1.5</v>
      </c>
      <c r="F10" s="28" t="s">
        <v>6348</v>
      </c>
      <c r="G10" s="37"/>
    </row>
    <row r="11" s="20" customFormat="1" ht="16" customHeight="1" spans="1:7">
      <c r="A11" s="26" t="s">
        <v>6346</v>
      </c>
      <c r="B11" s="26" t="s">
        <v>9</v>
      </c>
      <c r="C11" s="26" t="s">
        <v>6355</v>
      </c>
      <c r="D11" s="26" t="s">
        <v>66</v>
      </c>
      <c r="E11" s="27">
        <v>2.85</v>
      </c>
      <c r="F11" s="28" t="s">
        <v>6348</v>
      </c>
      <c r="G11" s="37"/>
    </row>
    <row r="12" s="20" customFormat="1" ht="16" customHeight="1" spans="1:7">
      <c r="A12" s="26" t="s">
        <v>6346</v>
      </c>
      <c r="B12" s="26" t="s">
        <v>9</v>
      </c>
      <c r="C12" s="26" t="s">
        <v>6356</v>
      </c>
      <c r="D12" s="26" t="s">
        <v>94</v>
      </c>
      <c r="E12" s="27">
        <v>1.8</v>
      </c>
      <c r="F12" s="28" t="s">
        <v>6348</v>
      </c>
      <c r="G12" s="37"/>
    </row>
    <row r="13" s="20" customFormat="1" ht="16" customHeight="1" spans="1:7">
      <c r="A13" s="26" t="s">
        <v>6346</v>
      </c>
      <c r="B13" s="26" t="s">
        <v>9</v>
      </c>
      <c r="C13" s="26" t="s">
        <v>6357</v>
      </c>
      <c r="D13" s="26" t="s">
        <v>90</v>
      </c>
      <c r="E13" s="27">
        <v>1.29</v>
      </c>
      <c r="F13" s="28" t="s">
        <v>6348</v>
      </c>
      <c r="G13" s="37"/>
    </row>
    <row r="14" s="20" customFormat="1" ht="16" customHeight="1" spans="1:7">
      <c r="A14" s="26" t="s">
        <v>6346</v>
      </c>
      <c r="B14" s="26" t="s">
        <v>9</v>
      </c>
      <c r="C14" s="26" t="s">
        <v>6358</v>
      </c>
      <c r="D14" s="26" t="s">
        <v>333</v>
      </c>
      <c r="E14" s="27">
        <v>1.53</v>
      </c>
      <c r="F14" s="28" t="s">
        <v>6348</v>
      </c>
      <c r="G14" s="37"/>
    </row>
    <row r="15" s="20" customFormat="1" ht="16" customHeight="1" spans="1:7">
      <c r="A15" s="26" t="s">
        <v>6346</v>
      </c>
      <c r="B15" s="26" t="s">
        <v>9</v>
      </c>
      <c r="C15" s="26" t="s">
        <v>6359</v>
      </c>
      <c r="D15" s="26" t="s">
        <v>74</v>
      </c>
      <c r="E15" s="27">
        <v>1.67</v>
      </c>
      <c r="F15" s="28" t="s">
        <v>6348</v>
      </c>
      <c r="G15" s="37"/>
    </row>
    <row r="16" s="20" customFormat="1" ht="16" customHeight="1" spans="1:7">
      <c r="A16" s="26" t="s">
        <v>6346</v>
      </c>
      <c r="B16" s="26" t="s">
        <v>9</v>
      </c>
      <c r="C16" s="26" t="s">
        <v>6360</v>
      </c>
      <c r="D16" s="26" t="s">
        <v>49</v>
      </c>
      <c r="E16" s="27">
        <v>2.3</v>
      </c>
      <c r="F16" s="28" t="s">
        <v>6348</v>
      </c>
      <c r="G16" s="37"/>
    </row>
    <row r="17" s="20" customFormat="1" ht="16" customHeight="1" spans="1:7">
      <c r="A17" s="26" t="s">
        <v>6346</v>
      </c>
      <c r="B17" s="26" t="s">
        <v>9</v>
      </c>
      <c r="C17" s="26" t="s">
        <v>6361</v>
      </c>
      <c r="D17" s="26" t="s">
        <v>172</v>
      </c>
      <c r="E17" s="27">
        <v>1.71</v>
      </c>
      <c r="F17" s="28" t="s">
        <v>6348</v>
      </c>
      <c r="G17" s="37"/>
    </row>
    <row r="18" s="20" customFormat="1" ht="16" customHeight="1" spans="1:7">
      <c r="A18" s="26" t="s">
        <v>6346</v>
      </c>
      <c r="B18" s="26" t="s">
        <v>9</v>
      </c>
      <c r="C18" s="26" t="s">
        <v>5922</v>
      </c>
      <c r="D18" s="26" t="s">
        <v>60</v>
      </c>
      <c r="E18" s="27">
        <v>1.48</v>
      </c>
      <c r="F18" s="28" t="s">
        <v>6348</v>
      </c>
      <c r="G18" s="37"/>
    </row>
    <row r="19" s="20" customFormat="1" ht="16" customHeight="1" spans="1:7">
      <c r="A19" s="26" t="s">
        <v>6346</v>
      </c>
      <c r="B19" s="26" t="s">
        <v>9</v>
      </c>
      <c r="C19" s="26" t="s">
        <v>714</v>
      </c>
      <c r="D19" s="26" t="s">
        <v>74</v>
      </c>
      <c r="E19" s="27">
        <v>1.48</v>
      </c>
      <c r="F19" s="28" t="s">
        <v>6348</v>
      </c>
      <c r="G19" s="37"/>
    </row>
    <row r="20" s="20" customFormat="1" ht="16" customHeight="1" spans="1:7">
      <c r="A20" s="26" t="s">
        <v>6346</v>
      </c>
      <c r="B20" s="26" t="s">
        <v>9</v>
      </c>
      <c r="C20" s="26" t="s">
        <v>6362</v>
      </c>
      <c r="D20" s="26" t="s">
        <v>202</v>
      </c>
      <c r="E20" s="27">
        <v>2.32</v>
      </c>
      <c r="F20" s="28" t="s">
        <v>6348</v>
      </c>
      <c r="G20" s="37"/>
    </row>
    <row r="21" s="20" customFormat="1" ht="16" customHeight="1" spans="1:7">
      <c r="A21" s="26" t="s">
        <v>6346</v>
      </c>
      <c r="B21" s="26" t="s">
        <v>9</v>
      </c>
      <c r="C21" s="26" t="s">
        <v>6363</v>
      </c>
      <c r="D21" s="26" t="s">
        <v>115</v>
      </c>
      <c r="E21" s="27">
        <v>1.67</v>
      </c>
      <c r="F21" s="28" t="s">
        <v>6348</v>
      </c>
      <c r="G21" s="37"/>
    </row>
    <row r="22" s="20" customFormat="1" ht="16" customHeight="1" spans="1:7">
      <c r="A22" s="26" t="s">
        <v>6346</v>
      </c>
      <c r="B22" s="26" t="s">
        <v>9</v>
      </c>
      <c r="C22" s="26" t="s">
        <v>6364</v>
      </c>
      <c r="D22" s="26" t="s">
        <v>76</v>
      </c>
      <c r="E22" s="27">
        <v>1.67</v>
      </c>
      <c r="F22" s="28" t="s">
        <v>6348</v>
      </c>
      <c r="G22" s="37"/>
    </row>
    <row r="23" s="20" customFormat="1" ht="16" customHeight="1" spans="1:7">
      <c r="A23" s="26" t="s">
        <v>6346</v>
      </c>
      <c r="B23" s="26" t="s">
        <v>9</v>
      </c>
      <c r="C23" s="26" t="s">
        <v>6365</v>
      </c>
      <c r="D23" s="26" t="s">
        <v>160</v>
      </c>
      <c r="E23" s="27">
        <v>2.22</v>
      </c>
      <c r="F23" s="28" t="s">
        <v>6348</v>
      </c>
      <c r="G23" s="37"/>
    </row>
    <row r="24" s="20" customFormat="1" ht="16" customHeight="1" spans="1:7">
      <c r="A24" s="26" t="s">
        <v>6346</v>
      </c>
      <c r="B24" s="26" t="s">
        <v>9</v>
      </c>
      <c r="C24" s="26" t="s">
        <v>6366</v>
      </c>
      <c r="D24" s="26" t="s">
        <v>252</v>
      </c>
      <c r="E24" s="27">
        <v>1.16</v>
      </c>
      <c r="F24" s="28" t="s">
        <v>6348</v>
      </c>
      <c r="G24" s="37"/>
    </row>
    <row r="25" s="20" customFormat="1" ht="16" customHeight="1" spans="1:7">
      <c r="A25" s="26" t="s">
        <v>6346</v>
      </c>
      <c r="B25" s="26" t="s">
        <v>9</v>
      </c>
      <c r="C25" s="26" t="s">
        <v>6367</v>
      </c>
      <c r="D25" s="26" t="s">
        <v>40</v>
      </c>
      <c r="E25" s="27">
        <v>1.24</v>
      </c>
      <c r="F25" s="28" t="s">
        <v>6348</v>
      </c>
      <c r="G25" s="37"/>
    </row>
    <row r="26" s="20" customFormat="1" ht="16" customHeight="1" spans="1:7">
      <c r="A26" s="26" t="s">
        <v>6346</v>
      </c>
      <c r="B26" s="26" t="s">
        <v>9</v>
      </c>
      <c r="C26" s="26" t="s">
        <v>6368</v>
      </c>
      <c r="D26" s="26" t="s">
        <v>18</v>
      </c>
      <c r="E26" s="27">
        <v>1.48</v>
      </c>
      <c r="F26" s="28" t="s">
        <v>6348</v>
      </c>
      <c r="G26" s="37"/>
    </row>
    <row r="27" s="20" customFormat="1" ht="16" customHeight="1" spans="1:7">
      <c r="A27" s="26" t="s">
        <v>6346</v>
      </c>
      <c r="B27" s="26" t="s">
        <v>9</v>
      </c>
      <c r="C27" s="26" t="s">
        <v>6369</v>
      </c>
      <c r="D27" s="26" t="s">
        <v>66</v>
      </c>
      <c r="E27" s="27">
        <v>1.35</v>
      </c>
      <c r="F27" s="28" t="s">
        <v>6348</v>
      </c>
      <c r="G27" s="37"/>
    </row>
    <row r="28" s="20" customFormat="1" ht="16" customHeight="1" spans="1:7">
      <c r="A28" s="26" t="s">
        <v>6346</v>
      </c>
      <c r="B28" s="26" t="s">
        <v>9</v>
      </c>
      <c r="C28" s="26" t="s">
        <v>6370</v>
      </c>
      <c r="D28" s="26" t="s">
        <v>197</v>
      </c>
      <c r="E28" s="27">
        <v>1.85</v>
      </c>
      <c r="F28" s="28" t="s">
        <v>6348</v>
      </c>
      <c r="G28" s="37"/>
    </row>
    <row r="29" s="20" customFormat="1" ht="16" customHeight="1" spans="1:7">
      <c r="A29" s="26" t="s">
        <v>6346</v>
      </c>
      <c r="B29" s="26" t="s">
        <v>9</v>
      </c>
      <c r="C29" s="26" t="s">
        <v>6371</v>
      </c>
      <c r="D29" s="26" t="s">
        <v>162</v>
      </c>
      <c r="E29" s="27">
        <v>1.48</v>
      </c>
      <c r="F29" s="28" t="s">
        <v>6348</v>
      </c>
      <c r="G29" s="37"/>
    </row>
    <row r="30" s="20" customFormat="1" ht="16" customHeight="1" spans="1:7">
      <c r="A30" s="26" t="s">
        <v>6346</v>
      </c>
      <c r="B30" s="26" t="s">
        <v>9</v>
      </c>
      <c r="C30" s="26" t="s">
        <v>6372</v>
      </c>
      <c r="D30" s="26" t="s">
        <v>26</v>
      </c>
      <c r="E30" s="27">
        <v>2.38</v>
      </c>
      <c r="F30" s="28" t="s">
        <v>6348</v>
      </c>
      <c r="G30" s="37"/>
    </row>
    <row r="31" s="20" customFormat="1" ht="16" customHeight="1" spans="1:7">
      <c r="A31" s="26" t="s">
        <v>6346</v>
      </c>
      <c r="B31" s="26" t="s">
        <v>9</v>
      </c>
      <c r="C31" s="26" t="s">
        <v>6373</v>
      </c>
      <c r="D31" s="26" t="s">
        <v>202</v>
      </c>
      <c r="E31" s="27">
        <v>1.16</v>
      </c>
      <c r="F31" s="28" t="s">
        <v>6348</v>
      </c>
      <c r="G31" s="37"/>
    </row>
    <row r="32" s="20" customFormat="1" ht="16" customHeight="1" spans="1:7">
      <c r="A32" s="26" t="s">
        <v>6346</v>
      </c>
      <c r="B32" s="26" t="s">
        <v>9</v>
      </c>
      <c r="C32" s="26" t="s">
        <v>6374</v>
      </c>
      <c r="D32" s="26" t="s">
        <v>64</v>
      </c>
      <c r="E32" s="27">
        <v>0.87</v>
      </c>
      <c r="F32" s="28" t="s">
        <v>6348</v>
      </c>
      <c r="G32" s="37"/>
    </row>
    <row r="33" s="20" customFormat="1" ht="16" customHeight="1" spans="1:7">
      <c r="A33" s="26" t="s">
        <v>6346</v>
      </c>
      <c r="B33" s="26" t="s">
        <v>9</v>
      </c>
      <c r="C33" s="26" t="s">
        <v>1650</v>
      </c>
      <c r="D33" s="26" t="s">
        <v>85</v>
      </c>
      <c r="E33" s="27">
        <v>1.48</v>
      </c>
      <c r="F33" s="28" t="s">
        <v>6348</v>
      </c>
      <c r="G33" s="37"/>
    </row>
    <row r="34" s="20" customFormat="1" ht="16" customHeight="1" spans="1:7">
      <c r="A34" s="26" t="s">
        <v>6346</v>
      </c>
      <c r="B34" s="26" t="s">
        <v>9</v>
      </c>
      <c r="C34" s="26" t="s">
        <v>6375</v>
      </c>
      <c r="D34" s="26" t="s">
        <v>318</v>
      </c>
      <c r="E34" s="27">
        <v>0.87</v>
      </c>
      <c r="F34" s="28" t="s">
        <v>6348</v>
      </c>
      <c r="G34" s="37"/>
    </row>
    <row r="35" s="20" customFormat="1" ht="16" customHeight="1" spans="1:7">
      <c r="A35" s="26" t="s">
        <v>6346</v>
      </c>
      <c r="B35" s="26" t="s">
        <v>9</v>
      </c>
      <c r="C35" s="26" t="s">
        <v>6310</v>
      </c>
      <c r="D35" s="26" t="s">
        <v>197</v>
      </c>
      <c r="E35" s="27">
        <v>1.44</v>
      </c>
      <c r="F35" s="28" t="s">
        <v>6348</v>
      </c>
      <c r="G35" s="37"/>
    </row>
    <row r="36" s="20" customFormat="1" ht="16" customHeight="1" spans="1:7">
      <c r="A36" s="26" t="s">
        <v>6346</v>
      </c>
      <c r="B36" s="26" t="s">
        <v>9</v>
      </c>
      <c r="C36" s="26" t="s">
        <v>6376</v>
      </c>
      <c r="D36" s="26" t="s">
        <v>64</v>
      </c>
      <c r="E36" s="27">
        <v>1.68</v>
      </c>
      <c r="F36" s="28" t="s">
        <v>6348</v>
      </c>
      <c r="G36" s="37"/>
    </row>
    <row r="37" s="20" customFormat="1" ht="16" customHeight="1" spans="1:7">
      <c r="A37" s="26" t="s">
        <v>6346</v>
      </c>
      <c r="B37" s="26" t="s">
        <v>9</v>
      </c>
      <c r="C37" s="26" t="s">
        <v>6377</v>
      </c>
      <c r="D37" s="26" t="s">
        <v>64</v>
      </c>
      <c r="E37" s="27">
        <v>1.48</v>
      </c>
      <c r="F37" s="28" t="s">
        <v>6348</v>
      </c>
      <c r="G37" s="37"/>
    </row>
    <row r="38" s="20" customFormat="1" ht="16" customHeight="1" spans="1:7">
      <c r="A38" s="26" t="s">
        <v>6346</v>
      </c>
      <c r="B38" s="26" t="s">
        <v>9</v>
      </c>
      <c r="C38" s="26" t="s">
        <v>390</v>
      </c>
      <c r="D38" s="26" t="s">
        <v>223</v>
      </c>
      <c r="E38" s="27">
        <v>1.11</v>
      </c>
      <c r="F38" s="28" t="s">
        <v>6348</v>
      </c>
      <c r="G38" s="37"/>
    </row>
    <row r="39" s="20" customFormat="1" ht="16" customHeight="1" spans="1:7">
      <c r="A39" s="26" t="s">
        <v>6346</v>
      </c>
      <c r="B39" s="26" t="s">
        <v>9</v>
      </c>
      <c r="C39" s="26" t="s">
        <v>6378</v>
      </c>
      <c r="D39" s="26" t="s">
        <v>45</v>
      </c>
      <c r="E39" s="27">
        <v>2.22</v>
      </c>
      <c r="F39" s="28" t="s">
        <v>6348</v>
      </c>
      <c r="G39" s="37"/>
    </row>
    <row r="40" s="20" customFormat="1" ht="16" customHeight="1" spans="1:7">
      <c r="A40" s="26" t="s">
        <v>6346</v>
      </c>
      <c r="B40" s="26" t="s">
        <v>9</v>
      </c>
      <c r="C40" s="26" t="s">
        <v>6379</v>
      </c>
      <c r="D40" s="26" t="s">
        <v>197</v>
      </c>
      <c r="E40" s="27">
        <v>1.11</v>
      </c>
      <c r="F40" s="28" t="s">
        <v>6348</v>
      </c>
      <c r="G40" s="37"/>
    </row>
    <row r="41" s="20" customFormat="1" ht="16" customHeight="1" spans="1:7">
      <c r="A41" s="26" t="s">
        <v>6346</v>
      </c>
      <c r="B41" s="26" t="s">
        <v>9</v>
      </c>
      <c r="C41" s="26" t="s">
        <v>6380</v>
      </c>
      <c r="D41" s="26" t="s">
        <v>60</v>
      </c>
      <c r="E41" s="27">
        <v>2.76</v>
      </c>
      <c r="F41" s="28" t="s">
        <v>6348</v>
      </c>
      <c r="G41" s="37"/>
    </row>
    <row r="42" s="20" customFormat="1" ht="16" customHeight="1" spans="1:7">
      <c r="A42" s="26" t="s">
        <v>6346</v>
      </c>
      <c r="B42" s="26" t="s">
        <v>9</v>
      </c>
      <c r="C42" s="26" t="s">
        <v>6381</v>
      </c>
      <c r="D42" s="26" t="s">
        <v>1006</v>
      </c>
      <c r="E42" s="27">
        <v>1.55</v>
      </c>
      <c r="F42" s="28" t="s">
        <v>6348</v>
      </c>
      <c r="G42" s="37"/>
    </row>
    <row r="43" s="20" customFormat="1" ht="16" customHeight="1" spans="1:7">
      <c r="A43" s="26" t="s">
        <v>6346</v>
      </c>
      <c r="B43" s="26" t="s">
        <v>9</v>
      </c>
      <c r="C43" s="26" t="s">
        <v>6382</v>
      </c>
      <c r="D43" s="26" t="s">
        <v>47</v>
      </c>
      <c r="E43" s="27">
        <v>1.48</v>
      </c>
      <c r="F43" s="28" t="s">
        <v>6348</v>
      </c>
      <c r="G43" s="37"/>
    </row>
    <row r="44" s="20" customFormat="1" ht="16" customHeight="1" spans="1:7">
      <c r="A44" s="26" t="s">
        <v>6346</v>
      </c>
      <c r="B44" s="26" t="s">
        <v>9</v>
      </c>
      <c r="C44" s="26" t="s">
        <v>6383</v>
      </c>
      <c r="D44" s="26" t="s">
        <v>111</v>
      </c>
      <c r="E44" s="27">
        <v>2.09</v>
      </c>
      <c r="F44" s="28" t="s">
        <v>6348</v>
      </c>
      <c r="G44" s="37"/>
    </row>
    <row r="45" s="20" customFormat="1" ht="16" customHeight="1" spans="1:7">
      <c r="A45" s="26" t="s">
        <v>6346</v>
      </c>
      <c r="B45" s="26" t="s">
        <v>9</v>
      </c>
      <c r="C45" s="26" t="s">
        <v>6384</v>
      </c>
      <c r="D45" s="26" t="s">
        <v>947</v>
      </c>
      <c r="E45" s="27">
        <v>1.11</v>
      </c>
      <c r="F45" s="28" t="s">
        <v>6348</v>
      </c>
      <c r="G45" s="37"/>
    </row>
    <row r="46" s="20" customFormat="1" ht="16" customHeight="1" spans="1:7">
      <c r="A46" s="26" t="s">
        <v>6346</v>
      </c>
      <c r="B46" s="26" t="s">
        <v>9</v>
      </c>
      <c r="C46" s="26" t="s">
        <v>966</v>
      </c>
      <c r="D46" s="26" t="s">
        <v>26</v>
      </c>
      <c r="E46" s="27">
        <v>1.67</v>
      </c>
      <c r="F46" s="28" t="s">
        <v>6348</v>
      </c>
      <c r="G46" s="37"/>
    </row>
    <row r="47" s="20" customFormat="1" ht="16" customHeight="1" spans="1:7">
      <c r="A47" s="26" t="s">
        <v>6346</v>
      </c>
      <c r="B47" s="26" t="s">
        <v>9</v>
      </c>
      <c r="C47" s="26" t="s">
        <v>6385</v>
      </c>
      <c r="D47" s="26" t="s">
        <v>453</v>
      </c>
      <c r="E47" s="27">
        <v>2.22</v>
      </c>
      <c r="F47" s="28" t="s">
        <v>6348</v>
      </c>
      <c r="G47" s="37"/>
    </row>
    <row r="48" s="20" customFormat="1" ht="16" customHeight="1" spans="1:7">
      <c r="A48" s="26" t="s">
        <v>6346</v>
      </c>
      <c r="B48" s="26" t="s">
        <v>9</v>
      </c>
      <c r="C48" s="26" t="s">
        <v>6386</v>
      </c>
      <c r="D48" s="26" t="s">
        <v>26</v>
      </c>
      <c r="E48" s="27">
        <v>1.48</v>
      </c>
      <c r="F48" s="28" t="s">
        <v>6348</v>
      </c>
      <c r="G48" s="37"/>
    </row>
    <row r="49" s="20" customFormat="1" ht="16" customHeight="1" spans="1:7">
      <c r="A49" s="26" t="s">
        <v>6346</v>
      </c>
      <c r="B49" s="26" t="s">
        <v>9</v>
      </c>
      <c r="C49" s="26" t="s">
        <v>6387</v>
      </c>
      <c r="D49" s="26" t="s">
        <v>701</v>
      </c>
      <c r="E49" s="27">
        <v>1.16</v>
      </c>
      <c r="F49" s="28" t="s">
        <v>6348</v>
      </c>
      <c r="G49" s="37"/>
    </row>
    <row r="50" s="20" customFormat="1" ht="16" customHeight="1" spans="1:7">
      <c r="A50" s="26" t="s">
        <v>6346</v>
      </c>
      <c r="B50" s="26" t="s">
        <v>9</v>
      </c>
      <c r="C50" s="26" t="s">
        <v>6388</v>
      </c>
      <c r="D50" s="26" t="s">
        <v>64</v>
      </c>
      <c r="E50" s="27">
        <v>1.64</v>
      </c>
      <c r="F50" s="28" t="s">
        <v>6348</v>
      </c>
      <c r="G50" s="37"/>
    </row>
    <row r="51" s="20" customFormat="1" ht="16" customHeight="1" spans="1:7">
      <c r="A51" s="26" t="s">
        <v>6346</v>
      </c>
      <c r="B51" s="26" t="s">
        <v>9</v>
      </c>
      <c r="C51" s="26" t="s">
        <v>6389</v>
      </c>
      <c r="D51" s="26" t="s">
        <v>83</v>
      </c>
      <c r="E51" s="27">
        <v>1.11</v>
      </c>
      <c r="F51" s="28" t="s">
        <v>6348</v>
      </c>
      <c r="G51" s="37"/>
    </row>
    <row r="52" s="20" customFormat="1" ht="16" customHeight="1" spans="1:7">
      <c r="A52" s="26" t="s">
        <v>6346</v>
      </c>
      <c r="B52" s="26" t="s">
        <v>9</v>
      </c>
      <c r="C52" s="26" t="s">
        <v>6390</v>
      </c>
      <c r="D52" s="26" t="s">
        <v>206</v>
      </c>
      <c r="E52" s="27">
        <v>1.11</v>
      </c>
      <c r="F52" s="28" t="s">
        <v>6348</v>
      </c>
      <c r="G52" s="37"/>
    </row>
    <row r="53" s="20" customFormat="1" ht="16" customHeight="1" spans="1:7">
      <c r="A53" s="26" t="s">
        <v>6346</v>
      </c>
      <c r="B53" s="26" t="s">
        <v>9</v>
      </c>
      <c r="C53" s="26" t="s">
        <v>6391</v>
      </c>
      <c r="D53" s="26" t="s">
        <v>47</v>
      </c>
      <c r="E53" s="27">
        <v>1.16</v>
      </c>
      <c r="F53" s="28" t="s">
        <v>6348</v>
      </c>
      <c r="G53" s="37"/>
    </row>
    <row r="54" s="20" customFormat="1" ht="16" customHeight="1" spans="1:7">
      <c r="A54" s="26" t="s">
        <v>6346</v>
      </c>
      <c r="B54" s="26" t="s">
        <v>9</v>
      </c>
      <c r="C54" s="26" t="s">
        <v>6392</v>
      </c>
      <c r="D54" s="26" t="s">
        <v>197</v>
      </c>
      <c r="E54" s="27">
        <v>1.11</v>
      </c>
      <c r="F54" s="28" t="s">
        <v>6348</v>
      </c>
      <c r="G54" s="37"/>
    </row>
    <row r="55" s="20" customFormat="1" ht="16" customHeight="1" spans="1:7">
      <c r="A55" s="26" t="s">
        <v>6346</v>
      </c>
      <c r="B55" s="26" t="s">
        <v>9</v>
      </c>
      <c r="C55" s="26" t="s">
        <v>6393</v>
      </c>
      <c r="D55" s="26" t="s">
        <v>94</v>
      </c>
      <c r="E55" s="27">
        <v>0.74</v>
      </c>
      <c r="F55" s="28" t="s">
        <v>6348</v>
      </c>
      <c r="G55" s="37"/>
    </row>
    <row r="56" s="20" customFormat="1" ht="16" customHeight="1" spans="1:7">
      <c r="A56" s="26" t="s">
        <v>6346</v>
      </c>
      <c r="B56" s="26" t="s">
        <v>9</v>
      </c>
      <c r="C56" s="26" t="s">
        <v>5939</v>
      </c>
      <c r="D56" s="26" t="s">
        <v>162</v>
      </c>
      <c r="E56" s="27">
        <v>1.62</v>
      </c>
      <c r="F56" s="28" t="s">
        <v>6348</v>
      </c>
      <c r="G56" s="37"/>
    </row>
    <row r="57" s="20" customFormat="1" ht="16" customHeight="1" spans="1:7">
      <c r="A57" s="26" t="s">
        <v>6346</v>
      </c>
      <c r="B57" s="26" t="s">
        <v>9</v>
      </c>
      <c r="C57" s="26" t="s">
        <v>6394</v>
      </c>
      <c r="D57" s="26" t="s">
        <v>409</v>
      </c>
      <c r="E57" s="27">
        <v>1.85</v>
      </c>
      <c r="F57" s="28" t="s">
        <v>6348</v>
      </c>
      <c r="G57" s="37"/>
    </row>
    <row r="58" s="20" customFormat="1" ht="16" customHeight="1" spans="1:7">
      <c r="A58" s="26" t="s">
        <v>6346</v>
      </c>
      <c r="B58" s="26" t="s">
        <v>9</v>
      </c>
      <c r="C58" s="26" t="s">
        <v>6395</v>
      </c>
      <c r="D58" s="26" t="s">
        <v>62</v>
      </c>
      <c r="E58" s="27">
        <v>1.95</v>
      </c>
      <c r="F58" s="28" t="s">
        <v>6348</v>
      </c>
      <c r="G58" s="37"/>
    </row>
    <row r="59" s="20" customFormat="1" ht="16" customHeight="1" spans="1:7">
      <c r="A59" s="26" t="s">
        <v>6346</v>
      </c>
      <c r="B59" s="26" t="s">
        <v>9</v>
      </c>
      <c r="C59" s="26" t="s">
        <v>6396</v>
      </c>
      <c r="D59" s="26" t="s">
        <v>522</v>
      </c>
      <c r="E59" s="27">
        <v>2.04</v>
      </c>
      <c r="F59" s="28" t="s">
        <v>6348</v>
      </c>
      <c r="G59" s="37"/>
    </row>
    <row r="60" s="20" customFormat="1" ht="16" customHeight="1" spans="1:7">
      <c r="A60" s="26" t="s">
        <v>6346</v>
      </c>
      <c r="B60" s="26" t="s">
        <v>9</v>
      </c>
      <c r="C60" s="26" t="s">
        <v>6397</v>
      </c>
      <c r="D60" s="26" t="s">
        <v>172</v>
      </c>
      <c r="E60" s="27">
        <v>2.42</v>
      </c>
      <c r="F60" s="28" t="s">
        <v>6348</v>
      </c>
      <c r="G60" s="37"/>
    </row>
    <row r="61" s="20" customFormat="1" ht="16" customHeight="1" spans="1:7">
      <c r="A61" s="26" t="s">
        <v>6346</v>
      </c>
      <c r="B61" s="26" t="s">
        <v>9</v>
      </c>
      <c r="C61" s="26" t="s">
        <v>6398</v>
      </c>
      <c r="D61" s="26" t="s">
        <v>64</v>
      </c>
      <c r="E61" s="27">
        <v>1.49</v>
      </c>
      <c r="F61" s="28" t="s">
        <v>6348</v>
      </c>
      <c r="G61" s="37"/>
    </row>
    <row r="62" s="20" customFormat="1" ht="16" customHeight="1" spans="1:7">
      <c r="A62" s="26" t="s">
        <v>6346</v>
      </c>
      <c r="B62" s="26" t="s">
        <v>9</v>
      </c>
      <c r="C62" s="26" t="s">
        <v>6399</v>
      </c>
      <c r="D62" s="26" t="s">
        <v>318</v>
      </c>
      <c r="E62" s="27">
        <v>1.89</v>
      </c>
      <c r="F62" s="28" t="s">
        <v>6348</v>
      </c>
      <c r="G62" s="37"/>
    </row>
    <row r="63" s="20" customFormat="1" ht="16" customHeight="1" spans="1:7">
      <c r="A63" s="26" t="s">
        <v>6346</v>
      </c>
      <c r="B63" s="26" t="s">
        <v>9</v>
      </c>
      <c r="C63" s="26" t="s">
        <v>6400</v>
      </c>
      <c r="D63" s="26" t="s">
        <v>386</v>
      </c>
      <c r="E63" s="27">
        <v>3</v>
      </c>
      <c r="F63" s="28" t="s">
        <v>6348</v>
      </c>
      <c r="G63" s="37"/>
    </row>
    <row r="64" s="20" customFormat="1" ht="16" customHeight="1" spans="1:7">
      <c r="A64" s="26" t="s">
        <v>6346</v>
      </c>
      <c r="B64" s="26" t="s">
        <v>9</v>
      </c>
      <c r="C64" s="26" t="s">
        <v>6401</v>
      </c>
      <c r="D64" s="26" t="s">
        <v>197</v>
      </c>
      <c r="E64" s="27">
        <v>1.11</v>
      </c>
      <c r="F64" s="28" t="s">
        <v>6348</v>
      </c>
      <c r="G64" s="37"/>
    </row>
    <row r="65" s="20" customFormat="1" ht="16" customHeight="1" spans="1:7">
      <c r="A65" s="26" t="s">
        <v>6346</v>
      </c>
      <c r="B65" s="26" t="s">
        <v>9</v>
      </c>
      <c r="C65" s="26" t="s">
        <v>6402</v>
      </c>
      <c r="D65" s="26" t="s">
        <v>99</v>
      </c>
      <c r="E65" s="27">
        <v>1.48</v>
      </c>
      <c r="F65" s="28" t="s">
        <v>6348</v>
      </c>
      <c r="G65" s="37"/>
    </row>
    <row r="66" s="20" customFormat="1" ht="16" customHeight="1" spans="1:7">
      <c r="A66" s="26" t="s">
        <v>6346</v>
      </c>
      <c r="B66" s="26" t="s">
        <v>9</v>
      </c>
      <c r="C66" s="26" t="s">
        <v>6403</v>
      </c>
      <c r="D66" s="26" t="s">
        <v>162</v>
      </c>
      <c r="E66" s="27">
        <v>1.48</v>
      </c>
      <c r="F66" s="28" t="s">
        <v>6348</v>
      </c>
      <c r="G66" s="37"/>
    </row>
    <row r="67" s="20" customFormat="1" ht="16" customHeight="1" spans="1:7">
      <c r="A67" s="26" t="s">
        <v>6346</v>
      </c>
      <c r="B67" s="26" t="s">
        <v>9</v>
      </c>
      <c r="C67" s="26" t="s">
        <v>6404</v>
      </c>
      <c r="D67" s="26" t="s">
        <v>62</v>
      </c>
      <c r="E67" s="27">
        <v>2.41</v>
      </c>
      <c r="F67" s="28" t="s">
        <v>6348</v>
      </c>
      <c r="G67" s="37"/>
    </row>
    <row r="68" s="20" customFormat="1" ht="16" customHeight="1" spans="1:7">
      <c r="A68" s="26" t="s">
        <v>6346</v>
      </c>
      <c r="B68" s="26" t="s">
        <v>9</v>
      </c>
      <c r="C68" s="26" t="s">
        <v>6405</v>
      </c>
      <c r="D68" s="26" t="s">
        <v>453</v>
      </c>
      <c r="E68" s="27">
        <v>0.74</v>
      </c>
      <c r="F68" s="28" t="s">
        <v>6348</v>
      </c>
      <c r="G68" s="37"/>
    </row>
    <row r="69" s="20" customFormat="1" ht="16" customHeight="1" spans="1:7">
      <c r="A69" s="26" t="s">
        <v>6346</v>
      </c>
      <c r="B69" s="26" t="s">
        <v>9</v>
      </c>
      <c r="C69" s="26" t="s">
        <v>458</v>
      </c>
      <c r="D69" s="26" t="s">
        <v>28</v>
      </c>
      <c r="E69" s="27">
        <v>1.48</v>
      </c>
      <c r="F69" s="28" t="s">
        <v>6348</v>
      </c>
      <c r="G69" s="37"/>
    </row>
    <row r="70" s="20" customFormat="1" ht="16" customHeight="1" spans="1:7">
      <c r="A70" s="26" t="s">
        <v>6346</v>
      </c>
      <c r="B70" s="26" t="s">
        <v>9</v>
      </c>
      <c r="C70" s="26" t="s">
        <v>6406</v>
      </c>
      <c r="D70" s="26" t="s">
        <v>90</v>
      </c>
      <c r="E70" s="27">
        <v>1.5</v>
      </c>
      <c r="F70" s="28" t="s">
        <v>6348</v>
      </c>
      <c r="G70" s="37"/>
    </row>
    <row r="71" s="20" customFormat="1" ht="16" customHeight="1" spans="1:7">
      <c r="A71" s="26" t="s">
        <v>6346</v>
      </c>
      <c r="B71" s="26" t="s">
        <v>9</v>
      </c>
      <c r="C71" s="26" t="s">
        <v>6407</v>
      </c>
      <c r="D71" s="26" t="s">
        <v>197</v>
      </c>
      <c r="E71" s="27">
        <v>1.95</v>
      </c>
      <c r="F71" s="28" t="s">
        <v>6348</v>
      </c>
      <c r="G71" s="37"/>
    </row>
    <row r="72" s="20" customFormat="1" ht="16" customHeight="1" spans="1:7">
      <c r="A72" s="26" t="s">
        <v>6346</v>
      </c>
      <c r="B72" s="26" t="s">
        <v>9</v>
      </c>
      <c r="C72" s="26" t="s">
        <v>5875</v>
      </c>
      <c r="D72" s="26" t="s">
        <v>197</v>
      </c>
      <c r="E72" s="27">
        <v>1.11</v>
      </c>
      <c r="F72" s="28" t="s">
        <v>6348</v>
      </c>
      <c r="G72" s="37"/>
    </row>
    <row r="73" s="20" customFormat="1" ht="16" customHeight="1" spans="1:7">
      <c r="A73" s="26" t="s">
        <v>6346</v>
      </c>
      <c r="B73" s="26" t="s">
        <v>9</v>
      </c>
      <c r="C73" s="26" t="s">
        <v>6408</v>
      </c>
      <c r="D73" s="26" t="s">
        <v>160</v>
      </c>
      <c r="E73" s="27">
        <v>2.97</v>
      </c>
      <c r="F73" s="28" t="s">
        <v>6348</v>
      </c>
      <c r="G73" s="37"/>
    </row>
    <row r="74" s="20" customFormat="1" ht="16" customHeight="1" spans="1:7">
      <c r="A74" s="26" t="s">
        <v>6346</v>
      </c>
      <c r="B74" s="26" t="s">
        <v>9</v>
      </c>
      <c r="C74" s="26" t="s">
        <v>6409</v>
      </c>
      <c r="D74" s="26" t="s">
        <v>85</v>
      </c>
      <c r="E74" s="27">
        <v>1.11</v>
      </c>
      <c r="F74" s="28" t="s">
        <v>6348</v>
      </c>
      <c r="G74" s="37"/>
    </row>
    <row r="75" s="20" customFormat="1" ht="16" customHeight="1" spans="1:7">
      <c r="A75" s="26" t="s">
        <v>6346</v>
      </c>
      <c r="B75" s="26" t="s">
        <v>9</v>
      </c>
      <c r="C75" s="26" t="s">
        <v>6410</v>
      </c>
      <c r="D75" s="26" t="s">
        <v>278</v>
      </c>
      <c r="E75" s="27">
        <v>1.67</v>
      </c>
      <c r="F75" s="28" t="s">
        <v>6348</v>
      </c>
      <c r="G75" s="37"/>
    </row>
    <row r="76" s="20" customFormat="1" ht="16" customHeight="1" spans="1:7">
      <c r="A76" s="26" t="s">
        <v>6346</v>
      </c>
      <c r="B76" s="26" t="s">
        <v>9</v>
      </c>
      <c r="C76" s="26" t="s">
        <v>6411</v>
      </c>
      <c r="D76" s="26" t="s">
        <v>40</v>
      </c>
      <c r="E76" s="27">
        <v>1.11</v>
      </c>
      <c r="F76" s="28" t="s">
        <v>6348</v>
      </c>
      <c r="G76" s="37"/>
    </row>
    <row r="77" s="20" customFormat="1" ht="16" customHeight="1" spans="1:7">
      <c r="A77" s="26" t="s">
        <v>6346</v>
      </c>
      <c r="B77" s="26" t="s">
        <v>9</v>
      </c>
      <c r="C77" s="26" t="s">
        <v>6412</v>
      </c>
      <c r="D77" s="26" t="s">
        <v>145</v>
      </c>
      <c r="E77" s="27">
        <v>1.32</v>
      </c>
      <c r="F77" s="28" t="s">
        <v>6348</v>
      </c>
      <c r="G77" s="37"/>
    </row>
    <row r="78" s="20" customFormat="1" ht="16" customHeight="1" spans="1:7">
      <c r="A78" s="26" t="s">
        <v>6346</v>
      </c>
      <c r="B78" s="26" t="s">
        <v>9</v>
      </c>
      <c r="C78" s="26" t="s">
        <v>4592</v>
      </c>
      <c r="D78" s="26" t="s">
        <v>64</v>
      </c>
      <c r="E78" s="27">
        <v>1.85</v>
      </c>
      <c r="F78" s="28" t="s">
        <v>6348</v>
      </c>
      <c r="G78" s="37"/>
    </row>
    <row r="79" s="20" customFormat="1" ht="16" customHeight="1" spans="1:7">
      <c r="A79" s="26" t="s">
        <v>6346</v>
      </c>
      <c r="B79" s="26" t="s">
        <v>9</v>
      </c>
      <c r="C79" s="26" t="s">
        <v>6413</v>
      </c>
      <c r="D79" s="26" t="s">
        <v>409</v>
      </c>
      <c r="E79" s="27">
        <v>0.87</v>
      </c>
      <c r="F79" s="28" t="s">
        <v>6348</v>
      </c>
      <c r="G79" s="37"/>
    </row>
    <row r="80" s="20" customFormat="1" ht="16" customHeight="1" spans="1:7">
      <c r="A80" s="26" t="s">
        <v>6346</v>
      </c>
      <c r="B80" s="26" t="s">
        <v>9</v>
      </c>
      <c r="C80" s="26" t="s">
        <v>6414</v>
      </c>
      <c r="D80" s="26" t="s">
        <v>22</v>
      </c>
      <c r="E80" s="27">
        <v>1.11</v>
      </c>
      <c r="F80" s="28" t="s">
        <v>6348</v>
      </c>
      <c r="G80" s="37"/>
    </row>
    <row r="81" s="20" customFormat="1" ht="16" customHeight="1" spans="1:7">
      <c r="A81" s="26" t="s">
        <v>6346</v>
      </c>
      <c r="B81" s="26" t="s">
        <v>9</v>
      </c>
      <c r="C81" s="26" t="s">
        <v>6415</v>
      </c>
      <c r="D81" s="26" t="s">
        <v>109</v>
      </c>
      <c r="E81" s="27">
        <v>1.48</v>
      </c>
      <c r="F81" s="28" t="s">
        <v>6348</v>
      </c>
      <c r="G81" s="37"/>
    </row>
    <row r="82" s="20" customFormat="1" ht="16" customHeight="1" spans="1:7">
      <c r="A82" s="26" t="s">
        <v>6346</v>
      </c>
      <c r="B82" s="26" t="s">
        <v>9</v>
      </c>
      <c r="C82" s="26" t="s">
        <v>6416</v>
      </c>
      <c r="D82" s="26" t="s">
        <v>756</v>
      </c>
      <c r="E82" s="27">
        <v>1.67</v>
      </c>
      <c r="F82" s="28" t="s">
        <v>6348</v>
      </c>
      <c r="G82" s="37"/>
    </row>
    <row r="83" s="20" customFormat="1" ht="16" customHeight="1" spans="1:7">
      <c r="A83" s="26" t="s">
        <v>6346</v>
      </c>
      <c r="B83" s="26" t="s">
        <v>9</v>
      </c>
      <c r="C83" s="26" t="s">
        <v>6417</v>
      </c>
      <c r="D83" s="26" t="s">
        <v>40</v>
      </c>
      <c r="E83" s="27">
        <v>1.52</v>
      </c>
      <c r="F83" s="28" t="s">
        <v>6348</v>
      </c>
      <c r="G83" s="37"/>
    </row>
    <row r="84" s="20" customFormat="1" ht="16" customHeight="1" spans="1:7">
      <c r="A84" s="26" t="s">
        <v>6346</v>
      </c>
      <c r="B84" s="26" t="s">
        <v>9</v>
      </c>
      <c r="C84" s="26" t="s">
        <v>6418</v>
      </c>
      <c r="D84" s="26" t="s">
        <v>40</v>
      </c>
      <c r="E84" s="27">
        <v>2.6</v>
      </c>
      <c r="F84" s="28" t="s">
        <v>6348</v>
      </c>
      <c r="G84" s="37"/>
    </row>
    <row r="85" s="20" customFormat="1" ht="16" customHeight="1" spans="1:7">
      <c r="A85" s="26" t="s">
        <v>6346</v>
      </c>
      <c r="B85" s="26" t="s">
        <v>9</v>
      </c>
      <c r="C85" s="26" t="s">
        <v>6419</v>
      </c>
      <c r="D85" s="26" t="s">
        <v>202</v>
      </c>
      <c r="E85" s="27">
        <v>1.48</v>
      </c>
      <c r="F85" s="28" t="s">
        <v>6348</v>
      </c>
      <c r="G85" s="37"/>
    </row>
    <row r="86" s="20" customFormat="1" ht="16" customHeight="1" spans="1:7">
      <c r="A86" s="26" t="s">
        <v>6346</v>
      </c>
      <c r="B86" s="26" t="s">
        <v>9</v>
      </c>
      <c r="C86" s="26" t="s">
        <v>6420</v>
      </c>
      <c r="D86" s="26" t="s">
        <v>30</v>
      </c>
      <c r="E86" s="27">
        <v>14.1</v>
      </c>
      <c r="F86" s="28" t="s">
        <v>6348</v>
      </c>
      <c r="G86" s="37"/>
    </row>
    <row r="87" s="20" customFormat="1" ht="16" customHeight="1" spans="1:7">
      <c r="A87" s="26" t="s">
        <v>6346</v>
      </c>
      <c r="B87" s="26" t="s">
        <v>9</v>
      </c>
      <c r="C87" s="26" t="s">
        <v>6421</v>
      </c>
      <c r="D87" s="26" t="s">
        <v>162</v>
      </c>
      <c r="E87" s="27">
        <v>1.48</v>
      </c>
      <c r="F87" s="28" t="s">
        <v>6348</v>
      </c>
      <c r="G87" s="37"/>
    </row>
    <row r="88" s="20" customFormat="1" ht="16" customHeight="1" spans="1:7">
      <c r="A88" s="26" t="s">
        <v>6346</v>
      </c>
      <c r="B88" s="26" t="s">
        <v>9</v>
      </c>
      <c r="C88" s="26" t="s">
        <v>6422</v>
      </c>
      <c r="D88" s="26" t="s">
        <v>60</v>
      </c>
      <c r="E88" s="27">
        <v>1.48</v>
      </c>
      <c r="F88" s="28" t="s">
        <v>6348</v>
      </c>
      <c r="G88" s="37"/>
    </row>
    <row r="89" s="20" customFormat="1" ht="16" customHeight="1" spans="1:7">
      <c r="A89" s="26" t="s">
        <v>6346</v>
      </c>
      <c r="B89" s="26" t="s">
        <v>9</v>
      </c>
      <c r="C89" s="26" t="s">
        <v>6423</v>
      </c>
      <c r="D89" s="26" t="s">
        <v>160</v>
      </c>
      <c r="E89" s="27">
        <v>1.48</v>
      </c>
      <c r="F89" s="28" t="s">
        <v>6348</v>
      </c>
      <c r="G89" s="37"/>
    </row>
    <row r="90" s="21" customFormat="1" ht="35" customHeight="1" spans="1:7">
      <c r="A90" s="24" t="s">
        <v>371</v>
      </c>
      <c r="B90" s="24" t="s">
        <v>576</v>
      </c>
      <c r="C90" s="24"/>
      <c r="D90" s="25" t="s">
        <v>577</v>
      </c>
      <c r="E90" s="25">
        <f>SUM(E4:E89)</f>
        <v>150</v>
      </c>
      <c r="F90" s="25"/>
      <c r="G90" s="24"/>
    </row>
    <row r="91" s="21" customFormat="1" ht="35" customHeight="1" spans="1:7">
      <c r="A91" s="24"/>
      <c r="B91" s="24">
        <v>86</v>
      </c>
      <c r="C91" s="24"/>
      <c r="D91" s="25">
        <v>150</v>
      </c>
      <c r="E91" s="25"/>
      <c r="F91" s="25"/>
      <c r="G91" s="24"/>
    </row>
    <row r="92" s="21" customFormat="1" ht="21" customHeight="1" spans="1:7">
      <c r="A92" s="24" t="s">
        <v>374</v>
      </c>
      <c r="B92" s="24"/>
      <c r="C92" s="24"/>
      <c r="D92" s="24"/>
      <c r="E92" s="24"/>
      <c r="F92" s="24"/>
      <c r="G92" s="24"/>
    </row>
  </sheetData>
  <autoFilter xmlns:etc="http://www.wps.cn/officeDocument/2017/etCustomData" ref="A3:G92" etc:filterBottomFollowUsedRange="0">
    <sortState ref="A3:G92">
      <sortCondition ref="A3:A92"/>
    </sortState>
    <extLst/>
  </autoFilter>
  <mergeCells count="6">
    <mergeCell ref="A1:G1"/>
    <mergeCell ref="A2:G2"/>
    <mergeCell ref="B90:C90"/>
    <mergeCell ref="B91:C91"/>
    <mergeCell ref="A92:G92"/>
    <mergeCell ref="A90:A91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4"/>
  <sheetViews>
    <sheetView topLeftCell="A179" workbookViewId="0">
      <selection activeCell="K212" sqref="K212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17.9333333333333" style="5" customWidth="1"/>
    <col min="7" max="7" width="14.8833333333333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6424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6425</v>
      </c>
      <c r="B4" s="26" t="s">
        <v>140</v>
      </c>
      <c r="C4" s="26" t="s">
        <v>6426</v>
      </c>
      <c r="D4" s="26" t="s">
        <v>115</v>
      </c>
      <c r="E4" s="27">
        <v>3.78</v>
      </c>
      <c r="F4" s="28" t="s">
        <v>6427</v>
      </c>
      <c r="G4" s="28" t="s">
        <v>6428</v>
      </c>
    </row>
    <row r="5" s="20" customFormat="1" ht="15" customHeight="1" spans="1:7">
      <c r="A5" s="26" t="s">
        <v>6425</v>
      </c>
      <c r="B5" s="26" t="s">
        <v>140</v>
      </c>
      <c r="C5" s="26" t="s">
        <v>6429</v>
      </c>
      <c r="D5" s="26" t="s">
        <v>6430</v>
      </c>
      <c r="E5" s="27">
        <v>0.98</v>
      </c>
      <c r="F5" s="28" t="s">
        <v>6427</v>
      </c>
      <c r="G5" s="28" t="s">
        <v>6428</v>
      </c>
    </row>
    <row r="6" s="20" customFormat="1" ht="15" customHeight="1" spans="1:7">
      <c r="A6" s="26" t="s">
        <v>6425</v>
      </c>
      <c r="B6" s="26" t="s">
        <v>140</v>
      </c>
      <c r="C6" s="26" t="s">
        <v>6431</v>
      </c>
      <c r="D6" s="26" t="s">
        <v>449</v>
      </c>
      <c r="E6" s="27">
        <v>3</v>
      </c>
      <c r="F6" s="28" t="s">
        <v>6427</v>
      </c>
      <c r="G6" s="28" t="s">
        <v>6428</v>
      </c>
    </row>
    <row r="7" s="20" customFormat="1" ht="15" customHeight="1" spans="1:7">
      <c r="A7" s="26" t="s">
        <v>6425</v>
      </c>
      <c r="B7" s="26" t="s">
        <v>140</v>
      </c>
      <c r="C7" s="26" t="s">
        <v>6432</v>
      </c>
      <c r="D7" s="26" t="s">
        <v>6433</v>
      </c>
      <c r="E7" s="27">
        <v>0.53</v>
      </c>
      <c r="F7" s="28" t="s">
        <v>6427</v>
      </c>
      <c r="G7" s="28" t="s">
        <v>6428</v>
      </c>
    </row>
    <row r="8" s="20" customFormat="1" ht="15" customHeight="1" spans="1:7">
      <c r="A8" s="26" t="s">
        <v>6425</v>
      </c>
      <c r="B8" s="26" t="s">
        <v>140</v>
      </c>
      <c r="C8" s="26" t="s">
        <v>6434</v>
      </c>
      <c r="D8" s="26" t="s">
        <v>126</v>
      </c>
      <c r="E8" s="27">
        <v>0.53</v>
      </c>
      <c r="F8" s="28" t="s">
        <v>6427</v>
      </c>
      <c r="G8" s="28" t="s">
        <v>6428</v>
      </c>
    </row>
    <row r="9" s="20" customFormat="1" ht="15" customHeight="1" spans="1:7">
      <c r="A9" s="26" t="s">
        <v>6425</v>
      </c>
      <c r="B9" s="26" t="s">
        <v>140</v>
      </c>
      <c r="C9" s="26" t="s">
        <v>6435</v>
      </c>
      <c r="D9" s="26" t="s">
        <v>1349</v>
      </c>
      <c r="E9" s="27">
        <v>3.58</v>
      </c>
      <c r="F9" s="28" t="s">
        <v>6427</v>
      </c>
      <c r="G9" s="28" t="s">
        <v>6428</v>
      </c>
    </row>
    <row r="10" s="20" customFormat="1" ht="15" customHeight="1" spans="1:7">
      <c r="A10" s="26" t="s">
        <v>6425</v>
      </c>
      <c r="B10" s="26" t="s">
        <v>140</v>
      </c>
      <c r="C10" s="26" t="s">
        <v>6436</v>
      </c>
      <c r="D10" s="26" t="s">
        <v>34</v>
      </c>
      <c r="E10" s="27">
        <v>2.61</v>
      </c>
      <c r="F10" s="28" t="s">
        <v>6427</v>
      </c>
      <c r="G10" s="28" t="s">
        <v>6428</v>
      </c>
    </row>
    <row r="11" s="20" customFormat="1" ht="15" customHeight="1" spans="1:7">
      <c r="A11" s="26" t="s">
        <v>6425</v>
      </c>
      <c r="B11" s="26" t="s">
        <v>140</v>
      </c>
      <c r="C11" s="26" t="s">
        <v>3071</v>
      </c>
      <c r="D11" s="26" t="s">
        <v>197</v>
      </c>
      <c r="E11" s="27">
        <v>3.58</v>
      </c>
      <c r="F11" s="28" t="s">
        <v>6427</v>
      </c>
      <c r="G11" s="28" t="s">
        <v>6428</v>
      </c>
    </row>
    <row r="12" s="20" customFormat="1" ht="15" customHeight="1" spans="1:7">
      <c r="A12" s="26" t="s">
        <v>6425</v>
      </c>
      <c r="B12" s="26" t="s">
        <v>140</v>
      </c>
      <c r="C12" s="26" t="s">
        <v>6437</v>
      </c>
      <c r="D12" s="26" t="s">
        <v>43</v>
      </c>
      <c r="E12" s="27">
        <v>1.76</v>
      </c>
      <c r="F12" s="28" t="s">
        <v>6427</v>
      </c>
      <c r="G12" s="28" t="s">
        <v>6428</v>
      </c>
    </row>
    <row r="13" s="20" customFormat="1" ht="15" customHeight="1" spans="1:7">
      <c r="A13" s="26" t="s">
        <v>6425</v>
      </c>
      <c r="B13" s="26" t="s">
        <v>140</v>
      </c>
      <c r="C13" s="26" t="s">
        <v>5183</v>
      </c>
      <c r="D13" s="26" t="s">
        <v>197</v>
      </c>
      <c r="E13" s="27">
        <v>4.35</v>
      </c>
      <c r="F13" s="28" t="s">
        <v>6427</v>
      </c>
      <c r="G13" s="28" t="s">
        <v>6428</v>
      </c>
    </row>
    <row r="14" s="20" customFormat="1" ht="15" customHeight="1" spans="1:7">
      <c r="A14" s="26" t="s">
        <v>6425</v>
      </c>
      <c r="B14" s="26" t="s">
        <v>140</v>
      </c>
      <c r="C14" s="26" t="s">
        <v>6438</v>
      </c>
      <c r="D14" s="26" t="s">
        <v>90</v>
      </c>
      <c r="E14" s="27">
        <v>3.72</v>
      </c>
      <c r="F14" s="28" t="s">
        <v>6427</v>
      </c>
      <c r="G14" s="28" t="s">
        <v>6428</v>
      </c>
    </row>
    <row r="15" s="20" customFormat="1" ht="15" customHeight="1" spans="1:7">
      <c r="A15" s="26" t="s">
        <v>6425</v>
      </c>
      <c r="B15" s="26" t="s">
        <v>140</v>
      </c>
      <c r="C15" s="26" t="s">
        <v>6439</v>
      </c>
      <c r="D15" s="26" t="s">
        <v>64</v>
      </c>
      <c r="E15" s="27">
        <v>6.3</v>
      </c>
      <c r="F15" s="28" t="s">
        <v>6427</v>
      </c>
      <c r="G15" s="28" t="s">
        <v>6428</v>
      </c>
    </row>
    <row r="16" s="20" customFormat="1" ht="15" customHeight="1" spans="1:7">
      <c r="A16" s="26" t="s">
        <v>6425</v>
      </c>
      <c r="B16" s="26" t="s">
        <v>140</v>
      </c>
      <c r="C16" s="26" t="s">
        <v>6440</v>
      </c>
      <c r="D16" s="26" t="s">
        <v>51</v>
      </c>
      <c r="E16" s="27">
        <v>3.78</v>
      </c>
      <c r="F16" s="28" t="s">
        <v>6427</v>
      </c>
      <c r="G16" s="28" t="s">
        <v>6428</v>
      </c>
    </row>
    <row r="17" s="20" customFormat="1" ht="15" customHeight="1" spans="1:7">
      <c r="A17" s="26" t="s">
        <v>6425</v>
      </c>
      <c r="B17" s="26" t="s">
        <v>140</v>
      </c>
      <c r="C17" s="26" t="s">
        <v>6441</v>
      </c>
      <c r="D17" s="26" t="s">
        <v>85</v>
      </c>
      <c r="E17" s="27">
        <v>3.78</v>
      </c>
      <c r="F17" s="28" t="s">
        <v>6427</v>
      </c>
      <c r="G17" s="28" t="s">
        <v>6428</v>
      </c>
    </row>
    <row r="18" s="20" customFormat="1" ht="15" customHeight="1" spans="1:7">
      <c r="A18" s="26" t="s">
        <v>6425</v>
      </c>
      <c r="B18" s="26" t="s">
        <v>140</v>
      </c>
      <c r="C18" s="26" t="s">
        <v>6442</v>
      </c>
      <c r="D18" s="26" t="s">
        <v>96</v>
      </c>
      <c r="E18" s="27">
        <v>3.78</v>
      </c>
      <c r="F18" s="28" t="s">
        <v>6427</v>
      </c>
      <c r="G18" s="28" t="s">
        <v>6428</v>
      </c>
    </row>
    <row r="19" s="20" customFormat="1" ht="15" customHeight="1" spans="1:7">
      <c r="A19" s="26" t="s">
        <v>6425</v>
      </c>
      <c r="B19" s="26" t="s">
        <v>140</v>
      </c>
      <c r="C19" s="26" t="s">
        <v>6443</v>
      </c>
      <c r="D19" s="26" t="s">
        <v>129</v>
      </c>
      <c r="E19" s="27">
        <v>3.58</v>
      </c>
      <c r="F19" s="28" t="s">
        <v>6427</v>
      </c>
      <c r="G19" s="28" t="s">
        <v>6428</v>
      </c>
    </row>
    <row r="20" s="20" customFormat="1" ht="15" customHeight="1" spans="1:7">
      <c r="A20" s="26" t="s">
        <v>6425</v>
      </c>
      <c r="B20" s="26" t="s">
        <v>140</v>
      </c>
      <c r="C20" s="26" t="s">
        <v>6444</v>
      </c>
      <c r="D20" s="26" t="s">
        <v>26</v>
      </c>
      <c r="E20" s="27">
        <v>6</v>
      </c>
      <c r="F20" s="28" t="s">
        <v>6427</v>
      </c>
      <c r="G20" s="28" t="s">
        <v>6428</v>
      </c>
    </row>
    <row r="21" s="20" customFormat="1" ht="15" customHeight="1" spans="1:7">
      <c r="A21" s="26" t="s">
        <v>6425</v>
      </c>
      <c r="B21" s="26" t="s">
        <v>140</v>
      </c>
      <c r="C21" s="26" t="s">
        <v>6445</v>
      </c>
      <c r="D21" s="26" t="s">
        <v>26</v>
      </c>
      <c r="E21" s="27">
        <v>3.8</v>
      </c>
      <c r="F21" s="28" t="s">
        <v>6427</v>
      </c>
      <c r="G21" s="28" t="s">
        <v>6428</v>
      </c>
    </row>
    <row r="22" s="20" customFormat="1" ht="15" customHeight="1" spans="1:7">
      <c r="A22" s="26" t="s">
        <v>6425</v>
      </c>
      <c r="B22" s="26" t="s">
        <v>140</v>
      </c>
      <c r="C22" s="26" t="s">
        <v>6446</v>
      </c>
      <c r="D22" s="26" t="s">
        <v>26</v>
      </c>
      <c r="E22" s="27">
        <v>3.48</v>
      </c>
      <c r="F22" s="28" t="s">
        <v>6427</v>
      </c>
      <c r="G22" s="28" t="s">
        <v>6428</v>
      </c>
    </row>
    <row r="23" s="20" customFormat="1" ht="15" customHeight="1" spans="1:7">
      <c r="A23" s="26" t="s">
        <v>6425</v>
      </c>
      <c r="B23" s="26" t="s">
        <v>140</v>
      </c>
      <c r="C23" s="26" t="s">
        <v>6447</v>
      </c>
      <c r="D23" s="26" t="s">
        <v>6448</v>
      </c>
      <c r="E23" s="27">
        <v>3.48</v>
      </c>
      <c r="F23" s="28" t="s">
        <v>6427</v>
      </c>
      <c r="G23" s="28" t="s">
        <v>6428</v>
      </c>
    </row>
    <row r="24" s="20" customFormat="1" ht="15" customHeight="1" spans="1:7">
      <c r="A24" s="26" t="s">
        <v>6425</v>
      </c>
      <c r="B24" s="26" t="s">
        <v>140</v>
      </c>
      <c r="C24" s="26" t="s">
        <v>6449</v>
      </c>
      <c r="D24" s="26" t="s">
        <v>197</v>
      </c>
      <c r="E24" s="27">
        <v>3.48</v>
      </c>
      <c r="F24" s="28" t="s">
        <v>6427</v>
      </c>
      <c r="G24" s="28" t="s">
        <v>6428</v>
      </c>
    </row>
    <row r="25" s="20" customFormat="1" ht="15" customHeight="1" spans="1:7">
      <c r="A25" s="26" t="s">
        <v>6425</v>
      </c>
      <c r="B25" s="26" t="s">
        <v>140</v>
      </c>
      <c r="C25" s="26" t="s">
        <v>4344</v>
      </c>
      <c r="D25" s="26" t="s">
        <v>242</v>
      </c>
      <c r="E25" s="27">
        <v>4.52</v>
      </c>
      <c r="F25" s="28" t="s">
        <v>6427</v>
      </c>
      <c r="G25" s="28" t="s">
        <v>6428</v>
      </c>
    </row>
    <row r="26" s="20" customFormat="1" ht="15" customHeight="1" spans="1:7">
      <c r="A26" s="26" t="s">
        <v>6425</v>
      </c>
      <c r="B26" s="26" t="s">
        <v>140</v>
      </c>
      <c r="C26" s="26" t="s">
        <v>6450</v>
      </c>
      <c r="D26" s="26" t="s">
        <v>756</v>
      </c>
      <c r="E26" s="27">
        <v>3.82</v>
      </c>
      <c r="F26" s="28" t="s">
        <v>6427</v>
      </c>
      <c r="G26" s="28" t="s">
        <v>6428</v>
      </c>
    </row>
    <row r="27" s="20" customFormat="1" ht="15" customHeight="1" spans="1:7">
      <c r="A27" s="26" t="s">
        <v>6425</v>
      </c>
      <c r="B27" s="26" t="s">
        <v>140</v>
      </c>
      <c r="C27" s="26" t="s">
        <v>6451</v>
      </c>
      <c r="D27" s="26" t="s">
        <v>172</v>
      </c>
      <c r="E27" s="27">
        <v>5.22</v>
      </c>
      <c r="F27" s="28" t="s">
        <v>6427</v>
      </c>
      <c r="G27" s="28" t="s">
        <v>6428</v>
      </c>
    </row>
    <row r="28" s="20" customFormat="1" ht="15" customHeight="1" spans="1:7">
      <c r="A28" s="26" t="s">
        <v>6425</v>
      </c>
      <c r="B28" s="26" t="s">
        <v>140</v>
      </c>
      <c r="C28" s="26" t="s">
        <v>6452</v>
      </c>
      <c r="D28" s="26" t="s">
        <v>56</v>
      </c>
      <c r="E28" s="27">
        <v>4.78</v>
      </c>
      <c r="F28" s="28" t="s">
        <v>6427</v>
      </c>
      <c r="G28" s="28" t="s">
        <v>6428</v>
      </c>
    </row>
    <row r="29" s="20" customFormat="1" ht="15" customHeight="1" spans="1:7">
      <c r="A29" s="26" t="s">
        <v>6425</v>
      </c>
      <c r="B29" s="26" t="s">
        <v>140</v>
      </c>
      <c r="C29" s="26" t="s">
        <v>6453</v>
      </c>
      <c r="D29" s="26" t="s">
        <v>133</v>
      </c>
      <c r="E29" s="27">
        <v>2.46</v>
      </c>
      <c r="F29" s="28" t="s">
        <v>6427</v>
      </c>
      <c r="G29" s="28" t="s">
        <v>6428</v>
      </c>
    </row>
    <row r="30" s="20" customFormat="1" ht="15" customHeight="1" spans="1:7">
      <c r="A30" s="26" t="s">
        <v>6425</v>
      </c>
      <c r="B30" s="26" t="s">
        <v>140</v>
      </c>
      <c r="C30" s="26" t="s">
        <v>6454</v>
      </c>
      <c r="D30" s="26" t="s">
        <v>62</v>
      </c>
      <c r="E30" s="27">
        <v>5.36</v>
      </c>
      <c r="F30" s="28" t="s">
        <v>6427</v>
      </c>
      <c r="G30" s="28" t="s">
        <v>6428</v>
      </c>
    </row>
    <row r="31" s="20" customFormat="1" ht="15" customHeight="1" spans="1:7">
      <c r="A31" s="26" t="s">
        <v>6425</v>
      </c>
      <c r="B31" s="26" t="s">
        <v>140</v>
      </c>
      <c r="C31" s="26" t="s">
        <v>6455</v>
      </c>
      <c r="D31" s="26" t="s">
        <v>115</v>
      </c>
      <c r="E31" s="27">
        <v>5.14</v>
      </c>
      <c r="F31" s="28" t="s">
        <v>6427</v>
      </c>
      <c r="G31" s="28" t="s">
        <v>6428</v>
      </c>
    </row>
    <row r="32" s="20" customFormat="1" ht="15" customHeight="1" spans="1:7">
      <c r="A32" s="26" t="s">
        <v>6425</v>
      </c>
      <c r="B32" s="26" t="s">
        <v>140</v>
      </c>
      <c r="C32" s="26" t="s">
        <v>6456</v>
      </c>
      <c r="D32" s="26" t="s">
        <v>101</v>
      </c>
      <c r="E32" s="27">
        <v>5.14</v>
      </c>
      <c r="F32" s="28" t="s">
        <v>6427</v>
      </c>
      <c r="G32" s="28" t="s">
        <v>6428</v>
      </c>
    </row>
    <row r="33" s="20" customFormat="1" ht="15" customHeight="1" spans="1:7">
      <c r="A33" s="26" t="s">
        <v>6425</v>
      </c>
      <c r="B33" s="26" t="s">
        <v>140</v>
      </c>
      <c r="C33" s="26" t="s">
        <v>6457</v>
      </c>
      <c r="D33" s="26" t="s">
        <v>62</v>
      </c>
      <c r="E33" s="27">
        <v>5.67</v>
      </c>
      <c r="F33" s="28" t="s">
        <v>6427</v>
      </c>
      <c r="G33" s="28" t="s">
        <v>6428</v>
      </c>
    </row>
    <row r="34" s="20" customFormat="1" ht="15" customHeight="1" spans="1:7">
      <c r="A34" s="26" t="s">
        <v>6425</v>
      </c>
      <c r="B34" s="26" t="s">
        <v>140</v>
      </c>
      <c r="C34" s="26" t="s">
        <v>6458</v>
      </c>
      <c r="D34" s="26" t="s">
        <v>47</v>
      </c>
      <c r="E34" s="27">
        <v>3.9</v>
      </c>
      <c r="F34" s="28" t="s">
        <v>6427</v>
      </c>
      <c r="G34" s="28" t="s">
        <v>6428</v>
      </c>
    </row>
    <row r="35" s="20" customFormat="1" ht="15" customHeight="1" spans="1:7">
      <c r="A35" s="26" t="s">
        <v>6425</v>
      </c>
      <c r="B35" s="26" t="s">
        <v>140</v>
      </c>
      <c r="C35" s="26" t="s">
        <v>6459</v>
      </c>
      <c r="D35" s="26" t="s">
        <v>76</v>
      </c>
      <c r="E35" s="27">
        <v>2.72</v>
      </c>
      <c r="F35" s="28" t="s">
        <v>6427</v>
      </c>
      <c r="G35" s="28" t="s">
        <v>6428</v>
      </c>
    </row>
    <row r="36" s="20" customFormat="1" ht="15" customHeight="1" spans="1:7">
      <c r="A36" s="26" t="s">
        <v>6425</v>
      </c>
      <c r="B36" s="26" t="s">
        <v>140</v>
      </c>
      <c r="C36" s="26" t="s">
        <v>5707</v>
      </c>
      <c r="D36" s="26" t="s">
        <v>85</v>
      </c>
      <c r="E36" s="27">
        <v>6.16</v>
      </c>
      <c r="F36" s="28" t="s">
        <v>6427</v>
      </c>
      <c r="G36" s="28" t="s">
        <v>6428</v>
      </c>
    </row>
    <row r="37" s="20" customFormat="1" ht="15" customHeight="1" spans="1:7">
      <c r="A37" s="26" t="s">
        <v>6425</v>
      </c>
      <c r="B37" s="26" t="s">
        <v>140</v>
      </c>
      <c r="C37" s="26" t="s">
        <v>6460</v>
      </c>
      <c r="D37" s="26" t="s">
        <v>522</v>
      </c>
      <c r="E37" s="27">
        <v>4.1</v>
      </c>
      <c r="F37" s="28" t="s">
        <v>6427</v>
      </c>
      <c r="G37" s="28" t="s">
        <v>6428</v>
      </c>
    </row>
    <row r="38" s="20" customFormat="1" ht="15" customHeight="1" spans="1:7">
      <c r="A38" s="26" t="s">
        <v>6425</v>
      </c>
      <c r="B38" s="26" t="s">
        <v>140</v>
      </c>
      <c r="C38" s="26" t="s">
        <v>6461</v>
      </c>
      <c r="D38" s="26" t="s">
        <v>16</v>
      </c>
      <c r="E38" s="27">
        <v>4.32</v>
      </c>
      <c r="F38" s="28" t="s">
        <v>6427</v>
      </c>
      <c r="G38" s="28" t="s">
        <v>6428</v>
      </c>
    </row>
    <row r="39" s="20" customFormat="1" ht="15" customHeight="1" spans="1:7">
      <c r="A39" s="26" t="s">
        <v>6425</v>
      </c>
      <c r="B39" s="26" t="s">
        <v>140</v>
      </c>
      <c r="C39" s="26" t="s">
        <v>6462</v>
      </c>
      <c r="D39" s="26" t="s">
        <v>26</v>
      </c>
      <c r="E39" s="27">
        <v>3.47</v>
      </c>
      <c r="F39" s="28" t="s">
        <v>6427</v>
      </c>
      <c r="G39" s="28" t="s">
        <v>6428</v>
      </c>
    </row>
    <row r="40" s="20" customFormat="1" ht="15" customHeight="1" spans="1:7">
      <c r="A40" s="26" t="s">
        <v>6425</v>
      </c>
      <c r="B40" s="26" t="s">
        <v>140</v>
      </c>
      <c r="C40" s="26" t="s">
        <v>6463</v>
      </c>
      <c r="D40" s="26" t="s">
        <v>162</v>
      </c>
      <c r="E40" s="27">
        <v>3.92</v>
      </c>
      <c r="F40" s="28" t="s">
        <v>6427</v>
      </c>
      <c r="G40" s="28" t="s">
        <v>6428</v>
      </c>
    </row>
    <row r="41" s="20" customFormat="1" ht="15" customHeight="1" spans="1:7">
      <c r="A41" s="26" t="s">
        <v>6425</v>
      </c>
      <c r="B41" s="26" t="s">
        <v>140</v>
      </c>
      <c r="C41" s="26" t="s">
        <v>6464</v>
      </c>
      <c r="D41" s="26" t="s">
        <v>60</v>
      </c>
      <c r="E41" s="27">
        <v>7.88</v>
      </c>
      <c r="F41" s="28" t="s">
        <v>6427</v>
      </c>
      <c r="G41" s="28" t="s">
        <v>6428</v>
      </c>
    </row>
    <row r="42" s="20" customFormat="1" ht="15" customHeight="1" spans="1:7">
      <c r="A42" s="26" t="s">
        <v>6425</v>
      </c>
      <c r="B42" s="26" t="s">
        <v>140</v>
      </c>
      <c r="C42" s="26" t="s">
        <v>6465</v>
      </c>
      <c r="D42" s="26" t="s">
        <v>111</v>
      </c>
      <c r="E42" s="27">
        <v>3.28</v>
      </c>
      <c r="F42" s="28" t="s">
        <v>6427</v>
      </c>
      <c r="G42" s="28" t="s">
        <v>6428</v>
      </c>
    </row>
    <row r="43" s="20" customFormat="1" ht="15" customHeight="1" spans="1:7">
      <c r="A43" s="26" t="s">
        <v>6425</v>
      </c>
      <c r="B43" s="26" t="s">
        <v>140</v>
      </c>
      <c r="C43" s="26" t="s">
        <v>6466</v>
      </c>
      <c r="D43" s="26" t="s">
        <v>197</v>
      </c>
      <c r="E43" s="27">
        <v>4.04</v>
      </c>
      <c r="F43" s="28" t="s">
        <v>6427</v>
      </c>
      <c r="G43" s="28" t="s">
        <v>6428</v>
      </c>
    </row>
    <row r="44" s="20" customFormat="1" ht="15" customHeight="1" spans="1:7">
      <c r="A44" s="26" t="s">
        <v>6425</v>
      </c>
      <c r="B44" s="26" t="s">
        <v>140</v>
      </c>
      <c r="C44" s="26" t="s">
        <v>6467</v>
      </c>
      <c r="D44" s="26" t="s">
        <v>51</v>
      </c>
      <c r="E44" s="27">
        <v>4.77</v>
      </c>
      <c r="F44" s="28" t="s">
        <v>6427</v>
      </c>
      <c r="G44" s="28" t="s">
        <v>6428</v>
      </c>
    </row>
    <row r="45" s="20" customFormat="1" ht="15" customHeight="1" spans="1:7">
      <c r="A45" s="26" t="s">
        <v>6425</v>
      </c>
      <c r="B45" s="26" t="s">
        <v>140</v>
      </c>
      <c r="C45" s="26" t="s">
        <v>6468</v>
      </c>
      <c r="D45" s="26" t="s">
        <v>99</v>
      </c>
      <c r="E45" s="27">
        <v>5.67</v>
      </c>
      <c r="F45" s="28" t="s">
        <v>6427</v>
      </c>
      <c r="G45" s="28" t="s">
        <v>6428</v>
      </c>
    </row>
    <row r="46" s="20" customFormat="1" ht="15" customHeight="1" spans="1:7">
      <c r="A46" s="26" t="s">
        <v>6425</v>
      </c>
      <c r="B46" s="26" t="s">
        <v>140</v>
      </c>
      <c r="C46" s="26" t="s">
        <v>6469</v>
      </c>
      <c r="D46" s="26" t="s">
        <v>64</v>
      </c>
      <c r="E46" s="27">
        <v>3.78</v>
      </c>
      <c r="F46" s="28" t="s">
        <v>6427</v>
      </c>
      <c r="G46" s="28" t="s">
        <v>6428</v>
      </c>
    </row>
    <row r="47" s="20" customFormat="1" ht="15" customHeight="1" spans="1:7">
      <c r="A47" s="26" t="s">
        <v>6425</v>
      </c>
      <c r="B47" s="26" t="s">
        <v>140</v>
      </c>
      <c r="C47" s="26" t="s">
        <v>6470</v>
      </c>
      <c r="D47" s="26" t="s">
        <v>64</v>
      </c>
      <c r="E47" s="27">
        <v>6.05</v>
      </c>
      <c r="F47" s="28" t="s">
        <v>6427</v>
      </c>
      <c r="G47" s="28" t="s">
        <v>6428</v>
      </c>
    </row>
    <row r="48" s="20" customFormat="1" ht="15" customHeight="1" spans="1:7">
      <c r="A48" s="26" t="s">
        <v>6425</v>
      </c>
      <c r="B48" s="26" t="s">
        <v>140</v>
      </c>
      <c r="C48" s="26" t="s">
        <v>6471</v>
      </c>
      <c r="D48" s="26" t="s">
        <v>115</v>
      </c>
      <c r="E48" s="27">
        <v>3.48</v>
      </c>
      <c r="F48" s="28" t="s">
        <v>6427</v>
      </c>
      <c r="G48" s="28" t="s">
        <v>6428</v>
      </c>
    </row>
    <row r="49" s="20" customFormat="1" ht="15" customHeight="1" spans="1:7">
      <c r="A49" s="26" t="s">
        <v>6425</v>
      </c>
      <c r="B49" s="26" t="s">
        <v>140</v>
      </c>
      <c r="C49" s="26" t="s">
        <v>6472</v>
      </c>
      <c r="D49" s="26" t="s">
        <v>36</v>
      </c>
      <c r="E49" s="27">
        <v>3.48</v>
      </c>
      <c r="F49" s="28" t="s">
        <v>6427</v>
      </c>
      <c r="G49" s="28" t="s">
        <v>6428</v>
      </c>
    </row>
    <row r="50" s="20" customFormat="1" ht="15" customHeight="1" spans="1:7">
      <c r="A50" s="26" t="s">
        <v>6425</v>
      </c>
      <c r="B50" s="26" t="s">
        <v>140</v>
      </c>
      <c r="C50" s="26" t="s">
        <v>6473</v>
      </c>
      <c r="D50" s="26" t="s">
        <v>111</v>
      </c>
      <c r="E50" s="27">
        <v>3.74</v>
      </c>
      <c r="F50" s="28" t="s">
        <v>6427</v>
      </c>
      <c r="G50" s="28" t="s">
        <v>6428</v>
      </c>
    </row>
    <row r="51" s="20" customFormat="1" ht="15" customHeight="1" spans="1:7">
      <c r="A51" s="26" t="s">
        <v>6425</v>
      </c>
      <c r="B51" s="26" t="s">
        <v>140</v>
      </c>
      <c r="C51" s="26" t="s">
        <v>6474</v>
      </c>
      <c r="D51" s="26" t="s">
        <v>99</v>
      </c>
      <c r="E51" s="27">
        <v>6.52</v>
      </c>
      <c r="F51" s="28" t="s">
        <v>6427</v>
      </c>
      <c r="G51" s="28" t="s">
        <v>6428</v>
      </c>
    </row>
    <row r="52" s="20" customFormat="1" ht="15" customHeight="1" spans="1:7">
      <c r="A52" s="26" t="s">
        <v>6425</v>
      </c>
      <c r="B52" s="26" t="s">
        <v>140</v>
      </c>
      <c r="C52" s="26" t="s">
        <v>6475</v>
      </c>
      <c r="D52" s="26" t="s">
        <v>26</v>
      </c>
      <c r="E52" s="27">
        <v>3.48</v>
      </c>
      <c r="F52" s="28" t="s">
        <v>6427</v>
      </c>
      <c r="G52" s="28" t="s">
        <v>6428</v>
      </c>
    </row>
    <row r="53" s="20" customFormat="1" ht="15" customHeight="1" spans="1:7">
      <c r="A53" s="26" t="s">
        <v>6425</v>
      </c>
      <c r="B53" s="26" t="s">
        <v>140</v>
      </c>
      <c r="C53" s="26" t="s">
        <v>4064</v>
      </c>
      <c r="D53" s="26" t="s">
        <v>162</v>
      </c>
      <c r="E53" s="27">
        <v>3.48</v>
      </c>
      <c r="F53" s="28" t="s">
        <v>6427</v>
      </c>
      <c r="G53" s="28" t="s">
        <v>6428</v>
      </c>
    </row>
    <row r="54" s="20" customFormat="1" ht="15" customHeight="1" spans="1:7">
      <c r="A54" s="26" t="s">
        <v>6425</v>
      </c>
      <c r="B54" s="26" t="s">
        <v>140</v>
      </c>
      <c r="C54" s="26" t="s">
        <v>6476</v>
      </c>
      <c r="D54" s="26" t="s">
        <v>76</v>
      </c>
      <c r="E54" s="27">
        <v>6.36</v>
      </c>
      <c r="F54" s="28" t="s">
        <v>6427</v>
      </c>
      <c r="G54" s="28" t="s">
        <v>6428</v>
      </c>
    </row>
    <row r="55" s="20" customFormat="1" ht="15" customHeight="1" spans="1:7">
      <c r="A55" s="26" t="s">
        <v>6425</v>
      </c>
      <c r="B55" s="26" t="s">
        <v>140</v>
      </c>
      <c r="C55" s="26" t="s">
        <v>6477</v>
      </c>
      <c r="D55" s="26" t="s">
        <v>26</v>
      </c>
      <c r="E55" s="27">
        <v>5.04</v>
      </c>
      <c r="F55" s="28" t="s">
        <v>6427</v>
      </c>
      <c r="G55" s="28" t="s">
        <v>6428</v>
      </c>
    </row>
    <row r="56" s="20" customFormat="1" ht="15" customHeight="1" spans="1:7">
      <c r="A56" s="26" t="s">
        <v>6425</v>
      </c>
      <c r="B56" s="26" t="s">
        <v>140</v>
      </c>
      <c r="C56" s="26" t="s">
        <v>6478</v>
      </c>
      <c r="D56" s="26" t="s">
        <v>26</v>
      </c>
      <c r="E56" s="27">
        <v>5.62</v>
      </c>
      <c r="F56" s="28" t="s">
        <v>6427</v>
      </c>
      <c r="G56" s="28" t="s">
        <v>6428</v>
      </c>
    </row>
    <row r="57" s="20" customFormat="1" ht="15" customHeight="1" spans="1:7">
      <c r="A57" s="26" t="s">
        <v>6425</v>
      </c>
      <c r="B57" s="26" t="s">
        <v>140</v>
      </c>
      <c r="C57" s="26" t="s">
        <v>6479</v>
      </c>
      <c r="D57" s="26" t="s">
        <v>66</v>
      </c>
      <c r="E57" s="27">
        <v>6.17</v>
      </c>
      <c r="F57" s="28" t="s">
        <v>6427</v>
      </c>
      <c r="G57" s="28" t="s">
        <v>6428</v>
      </c>
    </row>
    <row r="58" s="20" customFormat="1" ht="15" customHeight="1" spans="1:7">
      <c r="A58" s="26" t="s">
        <v>6425</v>
      </c>
      <c r="B58" s="26" t="s">
        <v>140</v>
      </c>
      <c r="C58" s="26" t="s">
        <v>6480</v>
      </c>
      <c r="D58" s="26" t="s">
        <v>162</v>
      </c>
      <c r="E58" s="27">
        <v>5.04</v>
      </c>
      <c r="F58" s="28" t="s">
        <v>6427</v>
      </c>
      <c r="G58" s="28" t="s">
        <v>6428</v>
      </c>
    </row>
    <row r="59" s="20" customFormat="1" ht="15" customHeight="1" spans="1:7">
      <c r="A59" s="26" t="s">
        <v>6425</v>
      </c>
      <c r="B59" s="26" t="s">
        <v>140</v>
      </c>
      <c r="C59" s="26" t="s">
        <v>6481</v>
      </c>
      <c r="D59" s="26" t="s">
        <v>101</v>
      </c>
      <c r="E59" s="27">
        <v>5.04</v>
      </c>
      <c r="F59" s="28" t="s">
        <v>6427</v>
      </c>
      <c r="G59" s="28" t="s">
        <v>6428</v>
      </c>
    </row>
    <row r="60" s="20" customFormat="1" ht="15" customHeight="1" spans="1:7">
      <c r="A60" s="26" t="s">
        <v>6425</v>
      </c>
      <c r="B60" s="26" t="s">
        <v>140</v>
      </c>
      <c r="C60" s="26" t="s">
        <v>6482</v>
      </c>
      <c r="D60" s="26" t="s">
        <v>197</v>
      </c>
      <c r="E60" s="27">
        <v>3.72</v>
      </c>
      <c r="F60" s="28" t="s">
        <v>6427</v>
      </c>
      <c r="G60" s="28" t="s">
        <v>6428</v>
      </c>
    </row>
    <row r="61" s="20" customFormat="1" ht="15" customHeight="1" spans="1:7">
      <c r="A61" s="26" t="s">
        <v>6425</v>
      </c>
      <c r="B61" s="26" t="s">
        <v>140</v>
      </c>
      <c r="C61" s="26" t="s">
        <v>6483</v>
      </c>
      <c r="D61" s="26" t="s">
        <v>155</v>
      </c>
      <c r="E61" s="27">
        <v>3.78</v>
      </c>
      <c r="F61" s="28" t="s">
        <v>6427</v>
      </c>
      <c r="G61" s="28" t="s">
        <v>6428</v>
      </c>
    </row>
    <row r="62" s="20" customFormat="1" ht="15" customHeight="1" spans="1:7">
      <c r="A62" s="26" t="s">
        <v>6425</v>
      </c>
      <c r="B62" s="26" t="s">
        <v>140</v>
      </c>
      <c r="C62" s="26" t="s">
        <v>6484</v>
      </c>
      <c r="D62" s="26" t="s">
        <v>64</v>
      </c>
      <c r="E62" s="27">
        <v>5.46</v>
      </c>
      <c r="F62" s="28" t="s">
        <v>6427</v>
      </c>
      <c r="G62" s="28" t="s">
        <v>6428</v>
      </c>
    </row>
    <row r="63" s="20" customFormat="1" ht="15" customHeight="1" spans="1:7">
      <c r="A63" s="26" t="s">
        <v>6425</v>
      </c>
      <c r="B63" s="26" t="s">
        <v>140</v>
      </c>
      <c r="C63" s="26" t="s">
        <v>6485</v>
      </c>
      <c r="D63" s="26" t="s">
        <v>85</v>
      </c>
      <c r="E63" s="27">
        <v>4.35</v>
      </c>
      <c r="F63" s="28" t="s">
        <v>6427</v>
      </c>
      <c r="G63" s="28" t="s">
        <v>6428</v>
      </c>
    </row>
    <row r="64" s="20" customFormat="1" ht="15" customHeight="1" spans="1:7">
      <c r="A64" s="26" t="s">
        <v>6425</v>
      </c>
      <c r="B64" s="26" t="s">
        <v>140</v>
      </c>
      <c r="C64" s="26" t="s">
        <v>6486</v>
      </c>
      <c r="D64" s="26" t="s">
        <v>18</v>
      </c>
      <c r="E64" s="27">
        <v>4.35</v>
      </c>
      <c r="F64" s="28" t="s">
        <v>6427</v>
      </c>
      <c r="G64" s="28" t="s">
        <v>6428</v>
      </c>
    </row>
    <row r="65" s="20" customFormat="1" ht="15" customHeight="1" spans="1:7">
      <c r="A65" s="26" t="s">
        <v>6425</v>
      </c>
      <c r="B65" s="26" t="s">
        <v>140</v>
      </c>
      <c r="C65" s="26" t="s">
        <v>6487</v>
      </c>
      <c r="D65" s="26" t="s">
        <v>278</v>
      </c>
      <c r="E65" s="27">
        <v>4.82</v>
      </c>
      <c r="F65" s="28" t="s">
        <v>6427</v>
      </c>
      <c r="G65" s="28" t="s">
        <v>6428</v>
      </c>
    </row>
    <row r="66" s="20" customFormat="1" ht="15" customHeight="1" spans="1:7">
      <c r="A66" s="26" t="s">
        <v>6425</v>
      </c>
      <c r="B66" s="26" t="s">
        <v>140</v>
      </c>
      <c r="C66" s="26" t="s">
        <v>6488</v>
      </c>
      <c r="D66" s="26" t="s">
        <v>4743</v>
      </c>
      <c r="E66" s="27">
        <v>2.64</v>
      </c>
      <c r="F66" s="28" t="s">
        <v>6427</v>
      </c>
      <c r="G66" s="28" t="s">
        <v>6428</v>
      </c>
    </row>
    <row r="67" s="20" customFormat="1" ht="15" customHeight="1" spans="1:7">
      <c r="A67" s="26" t="s">
        <v>6425</v>
      </c>
      <c r="B67" s="26" t="s">
        <v>140</v>
      </c>
      <c r="C67" s="26" t="s">
        <v>6489</v>
      </c>
      <c r="D67" s="26" t="s">
        <v>14</v>
      </c>
      <c r="E67" s="27">
        <v>1.46</v>
      </c>
      <c r="F67" s="28" t="s">
        <v>6427</v>
      </c>
      <c r="G67" s="28" t="s">
        <v>6428</v>
      </c>
    </row>
    <row r="68" s="20" customFormat="1" ht="15" customHeight="1" spans="1:7">
      <c r="A68" s="26" t="s">
        <v>6425</v>
      </c>
      <c r="B68" s="26" t="s">
        <v>140</v>
      </c>
      <c r="C68" s="26" t="s">
        <v>6490</v>
      </c>
      <c r="D68" s="26" t="s">
        <v>336</v>
      </c>
      <c r="E68" s="27">
        <v>1.26</v>
      </c>
      <c r="F68" s="28" t="s">
        <v>6427</v>
      </c>
      <c r="G68" s="28" t="s">
        <v>6428</v>
      </c>
    </row>
    <row r="69" s="20" customFormat="1" ht="15" customHeight="1" spans="1:7">
      <c r="A69" s="26" t="s">
        <v>6425</v>
      </c>
      <c r="B69" s="26" t="s">
        <v>140</v>
      </c>
      <c r="C69" s="26" t="s">
        <v>6491</v>
      </c>
      <c r="D69" s="26" t="s">
        <v>409</v>
      </c>
      <c r="E69" s="27">
        <v>1.26</v>
      </c>
      <c r="F69" s="28" t="s">
        <v>6427</v>
      </c>
      <c r="G69" s="28" t="s">
        <v>6428</v>
      </c>
    </row>
    <row r="70" s="20" customFormat="1" ht="15" customHeight="1" spans="1:7">
      <c r="A70" s="26" t="s">
        <v>6425</v>
      </c>
      <c r="B70" s="26" t="s">
        <v>140</v>
      </c>
      <c r="C70" s="26" t="s">
        <v>963</v>
      </c>
      <c r="D70" s="26" t="s">
        <v>43</v>
      </c>
      <c r="E70" s="27">
        <v>1.26</v>
      </c>
      <c r="F70" s="28" t="s">
        <v>6427</v>
      </c>
      <c r="G70" s="28" t="s">
        <v>6428</v>
      </c>
    </row>
    <row r="71" s="20" customFormat="1" ht="15" customHeight="1" spans="1:7">
      <c r="A71" s="26" t="s">
        <v>6425</v>
      </c>
      <c r="B71" s="26" t="s">
        <v>140</v>
      </c>
      <c r="C71" s="26" t="s">
        <v>6492</v>
      </c>
      <c r="D71" s="26" t="s">
        <v>128</v>
      </c>
      <c r="E71" s="27">
        <v>2.52</v>
      </c>
      <c r="F71" s="28" t="s">
        <v>6427</v>
      </c>
      <c r="G71" s="28" t="s">
        <v>6428</v>
      </c>
    </row>
    <row r="72" s="20" customFormat="1" ht="15" customHeight="1" spans="1:7">
      <c r="A72" s="26" t="s">
        <v>6425</v>
      </c>
      <c r="B72" s="26" t="s">
        <v>140</v>
      </c>
      <c r="C72" s="26" t="s">
        <v>6493</v>
      </c>
      <c r="D72" s="26" t="s">
        <v>177</v>
      </c>
      <c r="E72" s="27">
        <v>2.52</v>
      </c>
      <c r="F72" s="28" t="s">
        <v>6427</v>
      </c>
      <c r="G72" s="28" t="s">
        <v>6428</v>
      </c>
    </row>
    <row r="73" s="20" customFormat="1" ht="15" customHeight="1" spans="1:7">
      <c r="A73" s="26" t="s">
        <v>6425</v>
      </c>
      <c r="B73" s="26" t="s">
        <v>140</v>
      </c>
      <c r="C73" s="26" t="s">
        <v>6494</v>
      </c>
      <c r="D73" s="26" t="s">
        <v>43</v>
      </c>
      <c r="E73" s="27">
        <v>1.74</v>
      </c>
      <c r="F73" s="28" t="s">
        <v>6427</v>
      </c>
      <c r="G73" s="28" t="s">
        <v>6428</v>
      </c>
    </row>
    <row r="74" s="20" customFormat="1" ht="15" customHeight="1" spans="1:7">
      <c r="A74" s="26" t="s">
        <v>6425</v>
      </c>
      <c r="B74" s="26" t="s">
        <v>140</v>
      </c>
      <c r="C74" s="26" t="s">
        <v>6495</v>
      </c>
      <c r="D74" s="26" t="s">
        <v>197</v>
      </c>
      <c r="E74" s="27">
        <v>2.52</v>
      </c>
      <c r="F74" s="28" t="s">
        <v>6427</v>
      </c>
      <c r="G74" s="28" t="s">
        <v>6428</v>
      </c>
    </row>
    <row r="75" s="20" customFormat="1" ht="15" customHeight="1" spans="1:7">
      <c r="A75" s="26" t="s">
        <v>6425</v>
      </c>
      <c r="B75" s="26" t="s">
        <v>140</v>
      </c>
      <c r="C75" s="26" t="s">
        <v>6496</v>
      </c>
      <c r="D75" s="26" t="s">
        <v>22</v>
      </c>
      <c r="E75" s="27">
        <v>2.52</v>
      </c>
      <c r="F75" s="28" t="s">
        <v>6427</v>
      </c>
      <c r="G75" s="28" t="s">
        <v>6428</v>
      </c>
    </row>
    <row r="76" s="20" customFormat="1" ht="15" customHeight="1" spans="1:7">
      <c r="A76" s="26" t="s">
        <v>6425</v>
      </c>
      <c r="B76" s="26" t="s">
        <v>140</v>
      </c>
      <c r="C76" s="26" t="s">
        <v>6497</v>
      </c>
      <c r="D76" s="26" t="s">
        <v>101</v>
      </c>
      <c r="E76" s="27">
        <v>3.54</v>
      </c>
      <c r="F76" s="28" t="s">
        <v>6427</v>
      </c>
      <c r="G76" s="28" t="s">
        <v>6428</v>
      </c>
    </row>
    <row r="77" s="20" customFormat="1" ht="15" customHeight="1" spans="1:7">
      <c r="A77" s="26" t="s">
        <v>6425</v>
      </c>
      <c r="B77" s="26" t="s">
        <v>140</v>
      </c>
      <c r="C77" s="26" t="s">
        <v>6498</v>
      </c>
      <c r="D77" s="26" t="s">
        <v>60</v>
      </c>
      <c r="E77" s="27">
        <v>2.81</v>
      </c>
      <c r="F77" s="28" t="s">
        <v>6427</v>
      </c>
      <c r="G77" s="28" t="s">
        <v>6428</v>
      </c>
    </row>
    <row r="78" s="20" customFormat="1" ht="15" customHeight="1" spans="1:7">
      <c r="A78" s="26" t="s">
        <v>6425</v>
      </c>
      <c r="B78" s="26" t="s">
        <v>140</v>
      </c>
      <c r="C78" s="26" t="s">
        <v>6499</v>
      </c>
      <c r="D78" s="26" t="s">
        <v>22</v>
      </c>
      <c r="E78" s="27">
        <v>2.55</v>
      </c>
      <c r="F78" s="28" t="s">
        <v>6427</v>
      </c>
      <c r="G78" s="28" t="s">
        <v>6428</v>
      </c>
    </row>
    <row r="79" s="20" customFormat="1" ht="15" customHeight="1" spans="1:7">
      <c r="A79" s="26" t="s">
        <v>6425</v>
      </c>
      <c r="B79" s="26" t="s">
        <v>140</v>
      </c>
      <c r="C79" s="26" t="s">
        <v>6500</v>
      </c>
      <c r="D79" s="26" t="s">
        <v>64</v>
      </c>
      <c r="E79" s="27">
        <v>5.43</v>
      </c>
      <c r="F79" s="28" t="s">
        <v>6427</v>
      </c>
      <c r="G79" s="28" t="s">
        <v>6428</v>
      </c>
    </row>
    <row r="80" s="20" customFormat="1" ht="15" customHeight="1" spans="1:7">
      <c r="A80" s="26" t="s">
        <v>6425</v>
      </c>
      <c r="B80" s="26" t="s">
        <v>140</v>
      </c>
      <c r="C80" s="26" t="s">
        <v>6501</v>
      </c>
      <c r="D80" s="26" t="s">
        <v>74</v>
      </c>
      <c r="E80" s="27">
        <v>6.3</v>
      </c>
      <c r="F80" s="28" t="s">
        <v>6427</v>
      </c>
      <c r="G80" s="28" t="s">
        <v>6428</v>
      </c>
    </row>
    <row r="81" s="20" customFormat="1" ht="15" customHeight="1" spans="1:7">
      <c r="A81" s="26" t="s">
        <v>6425</v>
      </c>
      <c r="B81" s="26" t="s">
        <v>140</v>
      </c>
      <c r="C81" s="26" t="s">
        <v>6502</v>
      </c>
      <c r="D81" s="26" t="s">
        <v>278</v>
      </c>
      <c r="E81" s="27">
        <v>6.3</v>
      </c>
      <c r="F81" s="28" t="s">
        <v>6427</v>
      </c>
      <c r="G81" s="28" t="s">
        <v>6428</v>
      </c>
    </row>
    <row r="82" s="20" customFormat="1" ht="15" customHeight="1" spans="1:7">
      <c r="A82" s="26" t="s">
        <v>6425</v>
      </c>
      <c r="B82" s="26" t="s">
        <v>140</v>
      </c>
      <c r="C82" s="26" t="s">
        <v>6503</v>
      </c>
      <c r="D82" s="26" t="s">
        <v>81</v>
      </c>
      <c r="E82" s="27">
        <v>3.78</v>
      </c>
      <c r="F82" s="28" t="s">
        <v>6427</v>
      </c>
      <c r="G82" s="28" t="s">
        <v>6428</v>
      </c>
    </row>
    <row r="83" s="20" customFormat="1" ht="15" customHeight="1" spans="1:7">
      <c r="A83" s="26" t="s">
        <v>6425</v>
      </c>
      <c r="B83" s="26" t="s">
        <v>140</v>
      </c>
      <c r="C83" s="26" t="s">
        <v>6504</v>
      </c>
      <c r="D83" s="26" t="s">
        <v>81</v>
      </c>
      <c r="E83" s="27">
        <v>4.35</v>
      </c>
      <c r="F83" s="28" t="s">
        <v>6427</v>
      </c>
      <c r="G83" s="28" t="s">
        <v>6428</v>
      </c>
    </row>
    <row r="84" s="20" customFormat="1" ht="15" customHeight="1" spans="1:7">
      <c r="A84" s="26" t="s">
        <v>6425</v>
      </c>
      <c r="B84" s="26" t="s">
        <v>140</v>
      </c>
      <c r="C84" s="26" t="s">
        <v>6505</v>
      </c>
      <c r="D84" s="26" t="s">
        <v>87</v>
      </c>
      <c r="E84" s="27">
        <v>4.35</v>
      </c>
      <c r="F84" s="28" t="s">
        <v>6427</v>
      </c>
      <c r="G84" s="28" t="s">
        <v>6428</v>
      </c>
    </row>
    <row r="85" s="20" customFormat="1" ht="15" customHeight="1" spans="1:7">
      <c r="A85" s="26" t="s">
        <v>6425</v>
      </c>
      <c r="B85" s="26" t="s">
        <v>140</v>
      </c>
      <c r="C85" s="26" t="s">
        <v>6506</v>
      </c>
      <c r="D85" s="26" t="s">
        <v>76</v>
      </c>
      <c r="E85" s="27">
        <v>4.22</v>
      </c>
      <c r="F85" s="28" t="s">
        <v>6427</v>
      </c>
      <c r="G85" s="28" t="s">
        <v>6428</v>
      </c>
    </row>
    <row r="86" s="20" customFormat="1" ht="15" customHeight="1" spans="1:7">
      <c r="A86" s="26" t="s">
        <v>6425</v>
      </c>
      <c r="B86" s="26" t="s">
        <v>140</v>
      </c>
      <c r="C86" s="26" t="s">
        <v>6507</v>
      </c>
      <c r="D86" s="26" t="s">
        <v>49</v>
      </c>
      <c r="E86" s="27">
        <v>4.35</v>
      </c>
      <c r="F86" s="28" t="s">
        <v>6427</v>
      </c>
      <c r="G86" s="28" t="s">
        <v>6428</v>
      </c>
    </row>
    <row r="87" s="20" customFormat="1" ht="15" customHeight="1" spans="1:7">
      <c r="A87" s="26" t="s">
        <v>6425</v>
      </c>
      <c r="B87" s="26" t="s">
        <v>140</v>
      </c>
      <c r="C87" s="26" t="s">
        <v>6508</v>
      </c>
      <c r="D87" s="26" t="s">
        <v>76</v>
      </c>
      <c r="E87" s="27">
        <v>4.67</v>
      </c>
      <c r="F87" s="28" t="s">
        <v>6427</v>
      </c>
      <c r="G87" s="28" t="s">
        <v>6428</v>
      </c>
    </row>
    <row r="88" s="20" customFormat="1" ht="15" customHeight="1" spans="1:7">
      <c r="A88" s="26" t="s">
        <v>6425</v>
      </c>
      <c r="B88" s="26" t="s">
        <v>140</v>
      </c>
      <c r="C88" s="26" t="s">
        <v>6509</v>
      </c>
      <c r="D88" s="26" t="s">
        <v>908</v>
      </c>
      <c r="E88" s="27">
        <v>6.3</v>
      </c>
      <c r="F88" s="28" t="s">
        <v>6427</v>
      </c>
      <c r="G88" s="28" t="s">
        <v>6428</v>
      </c>
    </row>
    <row r="89" s="20" customFormat="1" ht="15" customHeight="1" spans="1:7">
      <c r="A89" s="26" t="s">
        <v>6425</v>
      </c>
      <c r="B89" s="26" t="s">
        <v>140</v>
      </c>
      <c r="C89" s="26" t="s">
        <v>3664</v>
      </c>
      <c r="D89" s="26" t="s">
        <v>32</v>
      </c>
      <c r="E89" s="27">
        <v>6.3</v>
      </c>
      <c r="F89" s="28" t="s">
        <v>6427</v>
      </c>
      <c r="G89" s="28" t="s">
        <v>6428</v>
      </c>
    </row>
    <row r="90" s="20" customFormat="1" ht="15" customHeight="1" spans="1:7">
      <c r="A90" s="26" t="s">
        <v>6425</v>
      </c>
      <c r="B90" s="26" t="s">
        <v>140</v>
      </c>
      <c r="C90" s="26" t="s">
        <v>6510</v>
      </c>
      <c r="D90" s="26" t="s">
        <v>90</v>
      </c>
      <c r="E90" s="27">
        <v>6.62</v>
      </c>
      <c r="F90" s="28" t="s">
        <v>6427</v>
      </c>
      <c r="G90" s="28" t="s">
        <v>6428</v>
      </c>
    </row>
    <row r="91" s="20" customFormat="1" ht="15" customHeight="1" spans="1:7">
      <c r="A91" s="26" t="s">
        <v>6425</v>
      </c>
      <c r="B91" s="26" t="s">
        <v>140</v>
      </c>
      <c r="C91" s="26" t="s">
        <v>6511</v>
      </c>
      <c r="D91" s="26" t="s">
        <v>56</v>
      </c>
      <c r="E91" s="27">
        <v>5.22</v>
      </c>
      <c r="F91" s="28" t="s">
        <v>6427</v>
      </c>
      <c r="G91" s="28" t="s">
        <v>6428</v>
      </c>
    </row>
    <row r="92" s="20" customFormat="1" ht="15" customHeight="1" spans="1:7">
      <c r="A92" s="26" t="s">
        <v>6425</v>
      </c>
      <c r="B92" s="26" t="s">
        <v>140</v>
      </c>
      <c r="C92" s="26" t="s">
        <v>6512</v>
      </c>
      <c r="D92" s="26" t="s">
        <v>172</v>
      </c>
      <c r="E92" s="27">
        <v>5.22</v>
      </c>
      <c r="F92" s="28" t="s">
        <v>6427</v>
      </c>
      <c r="G92" s="28" t="s">
        <v>6428</v>
      </c>
    </row>
    <row r="93" s="20" customFormat="1" ht="15" customHeight="1" spans="1:7">
      <c r="A93" s="26" t="s">
        <v>6425</v>
      </c>
      <c r="B93" s="26" t="s">
        <v>140</v>
      </c>
      <c r="C93" s="26" t="s">
        <v>6513</v>
      </c>
      <c r="D93" s="26" t="s">
        <v>71</v>
      </c>
      <c r="E93" s="27">
        <v>5.22</v>
      </c>
      <c r="F93" s="28" t="s">
        <v>6427</v>
      </c>
      <c r="G93" s="28" t="s">
        <v>6428</v>
      </c>
    </row>
    <row r="94" s="20" customFormat="1" ht="15" customHeight="1" spans="1:7">
      <c r="A94" s="26" t="s">
        <v>6425</v>
      </c>
      <c r="B94" s="26" t="s">
        <v>140</v>
      </c>
      <c r="C94" s="26" t="s">
        <v>6514</v>
      </c>
      <c r="D94" s="26" t="s">
        <v>101</v>
      </c>
      <c r="E94" s="27">
        <v>5.22</v>
      </c>
      <c r="F94" s="28" t="s">
        <v>6427</v>
      </c>
      <c r="G94" s="28" t="s">
        <v>6428</v>
      </c>
    </row>
    <row r="95" s="20" customFormat="1" ht="15" customHeight="1" spans="1:7">
      <c r="A95" s="26" t="s">
        <v>6425</v>
      </c>
      <c r="B95" s="26" t="s">
        <v>140</v>
      </c>
      <c r="C95" s="26" t="s">
        <v>6515</v>
      </c>
      <c r="D95" s="26" t="s">
        <v>76</v>
      </c>
      <c r="E95" s="27">
        <v>3.48</v>
      </c>
      <c r="F95" s="28" t="s">
        <v>6427</v>
      </c>
      <c r="G95" s="28" t="s">
        <v>6428</v>
      </c>
    </row>
    <row r="96" s="20" customFormat="1" ht="15" customHeight="1" spans="1:7">
      <c r="A96" s="26" t="s">
        <v>6425</v>
      </c>
      <c r="B96" s="26" t="s">
        <v>140</v>
      </c>
      <c r="C96" s="26" t="s">
        <v>6516</v>
      </c>
      <c r="D96" s="26" t="s">
        <v>172</v>
      </c>
      <c r="E96" s="27">
        <v>1.84</v>
      </c>
      <c r="F96" s="28" t="s">
        <v>6427</v>
      </c>
      <c r="G96" s="28" t="s">
        <v>6428</v>
      </c>
    </row>
    <row r="97" s="20" customFormat="1" ht="15" customHeight="1" spans="1:7">
      <c r="A97" s="26" t="s">
        <v>6425</v>
      </c>
      <c r="B97" s="26" t="s">
        <v>140</v>
      </c>
      <c r="C97" s="26" t="s">
        <v>6517</v>
      </c>
      <c r="D97" s="26" t="s">
        <v>160</v>
      </c>
      <c r="E97" s="27">
        <v>3.48</v>
      </c>
      <c r="F97" s="28" t="s">
        <v>6427</v>
      </c>
      <c r="G97" s="28" t="s">
        <v>6428</v>
      </c>
    </row>
    <row r="98" s="20" customFormat="1" ht="15" customHeight="1" spans="1:7">
      <c r="A98" s="26" t="s">
        <v>6425</v>
      </c>
      <c r="B98" s="26" t="s">
        <v>140</v>
      </c>
      <c r="C98" s="26" t="s">
        <v>6518</v>
      </c>
      <c r="D98" s="26" t="s">
        <v>38</v>
      </c>
      <c r="E98" s="27">
        <v>7.56</v>
      </c>
      <c r="F98" s="28" t="s">
        <v>6427</v>
      </c>
      <c r="G98" s="28" t="s">
        <v>6428</v>
      </c>
    </row>
    <row r="99" s="20" customFormat="1" ht="15" customHeight="1" spans="1:7">
      <c r="A99" s="26" t="s">
        <v>6425</v>
      </c>
      <c r="B99" s="26" t="s">
        <v>140</v>
      </c>
      <c r="C99" s="26" t="s">
        <v>6519</v>
      </c>
      <c r="D99" s="26" t="s">
        <v>16</v>
      </c>
      <c r="E99" s="27">
        <v>7.56</v>
      </c>
      <c r="F99" s="28" t="s">
        <v>6427</v>
      </c>
      <c r="G99" s="28" t="s">
        <v>6428</v>
      </c>
    </row>
    <row r="100" s="20" customFormat="1" ht="15" customHeight="1" spans="1:7">
      <c r="A100" s="26" t="s">
        <v>6425</v>
      </c>
      <c r="B100" s="26" t="s">
        <v>140</v>
      </c>
      <c r="C100" s="26" t="s">
        <v>2833</v>
      </c>
      <c r="D100" s="26" t="s">
        <v>764</v>
      </c>
      <c r="E100" s="27">
        <v>2.52</v>
      </c>
      <c r="F100" s="28" t="s">
        <v>6427</v>
      </c>
      <c r="G100" s="28" t="s">
        <v>6428</v>
      </c>
    </row>
    <row r="101" s="20" customFormat="1" ht="15" customHeight="1" spans="1:7">
      <c r="A101" s="26" t="s">
        <v>6425</v>
      </c>
      <c r="B101" s="26" t="s">
        <v>140</v>
      </c>
      <c r="C101" s="26" t="s">
        <v>6520</v>
      </c>
      <c r="D101" s="26" t="s">
        <v>47</v>
      </c>
      <c r="E101" s="27">
        <v>6.18</v>
      </c>
      <c r="F101" s="28" t="s">
        <v>6427</v>
      </c>
      <c r="G101" s="28" t="s">
        <v>6428</v>
      </c>
    </row>
    <row r="102" s="20" customFormat="1" ht="15" customHeight="1" spans="1:7">
      <c r="A102" s="26" t="s">
        <v>6425</v>
      </c>
      <c r="B102" s="26" t="s">
        <v>140</v>
      </c>
      <c r="C102" s="26" t="s">
        <v>6521</v>
      </c>
      <c r="D102" s="26" t="s">
        <v>400</v>
      </c>
      <c r="E102" s="27">
        <v>6.3</v>
      </c>
      <c r="F102" s="28" t="s">
        <v>6427</v>
      </c>
      <c r="G102" s="28" t="s">
        <v>6428</v>
      </c>
    </row>
    <row r="103" s="20" customFormat="1" ht="15" customHeight="1" spans="1:7">
      <c r="A103" s="26" t="s">
        <v>6425</v>
      </c>
      <c r="B103" s="26" t="s">
        <v>140</v>
      </c>
      <c r="C103" s="26" t="s">
        <v>6522</v>
      </c>
      <c r="D103" s="26" t="s">
        <v>18</v>
      </c>
      <c r="E103" s="27">
        <v>5.22</v>
      </c>
      <c r="F103" s="28" t="s">
        <v>6427</v>
      </c>
      <c r="G103" s="28" t="s">
        <v>6428</v>
      </c>
    </row>
    <row r="104" s="20" customFormat="1" ht="15" customHeight="1" spans="1:7">
      <c r="A104" s="26" t="s">
        <v>6425</v>
      </c>
      <c r="B104" s="26" t="s">
        <v>140</v>
      </c>
      <c r="C104" s="26" t="s">
        <v>6523</v>
      </c>
      <c r="D104" s="26" t="s">
        <v>177</v>
      </c>
      <c r="E104" s="27">
        <v>2.55</v>
      </c>
      <c r="F104" s="28" t="s">
        <v>6427</v>
      </c>
      <c r="G104" s="28" t="s">
        <v>6428</v>
      </c>
    </row>
    <row r="105" s="20" customFormat="1" ht="15" customHeight="1" spans="1:7">
      <c r="A105" s="26" t="s">
        <v>6425</v>
      </c>
      <c r="B105" s="26" t="s">
        <v>140</v>
      </c>
      <c r="C105" s="26" t="s">
        <v>6524</v>
      </c>
      <c r="D105" s="26" t="s">
        <v>128</v>
      </c>
      <c r="E105" s="27">
        <v>2.55</v>
      </c>
      <c r="F105" s="28" t="s">
        <v>6427</v>
      </c>
      <c r="G105" s="28" t="s">
        <v>6428</v>
      </c>
    </row>
    <row r="106" s="20" customFormat="1" ht="15" customHeight="1" spans="1:7">
      <c r="A106" s="26" t="s">
        <v>6425</v>
      </c>
      <c r="B106" s="26" t="s">
        <v>140</v>
      </c>
      <c r="C106" s="26" t="s">
        <v>6525</v>
      </c>
      <c r="D106" s="26" t="s">
        <v>155</v>
      </c>
      <c r="E106" s="27">
        <v>2.55</v>
      </c>
      <c r="F106" s="28" t="s">
        <v>6427</v>
      </c>
      <c r="G106" s="28" t="s">
        <v>6428</v>
      </c>
    </row>
    <row r="107" s="20" customFormat="1" ht="15" customHeight="1" spans="1:7">
      <c r="A107" s="26" t="s">
        <v>6425</v>
      </c>
      <c r="B107" s="26" t="s">
        <v>140</v>
      </c>
      <c r="C107" s="26" t="s">
        <v>390</v>
      </c>
      <c r="D107" s="26" t="s">
        <v>947</v>
      </c>
      <c r="E107" s="27">
        <v>2.87</v>
      </c>
      <c r="F107" s="28" t="s">
        <v>6427</v>
      </c>
      <c r="G107" s="28" t="s">
        <v>6428</v>
      </c>
    </row>
    <row r="108" s="20" customFormat="1" ht="15" customHeight="1" spans="1:7">
      <c r="A108" s="26" t="s">
        <v>6425</v>
      </c>
      <c r="B108" s="26" t="s">
        <v>140</v>
      </c>
      <c r="C108" s="26" t="s">
        <v>6526</v>
      </c>
      <c r="D108" s="26" t="s">
        <v>64</v>
      </c>
      <c r="E108" s="27">
        <v>6.3</v>
      </c>
      <c r="F108" s="28" t="s">
        <v>6427</v>
      </c>
      <c r="G108" s="28" t="s">
        <v>6428</v>
      </c>
    </row>
    <row r="109" s="20" customFormat="1" ht="15" customHeight="1" spans="1:7">
      <c r="A109" s="26" t="s">
        <v>6425</v>
      </c>
      <c r="B109" s="26" t="s">
        <v>140</v>
      </c>
      <c r="C109" s="26" t="s">
        <v>6527</v>
      </c>
      <c r="D109" s="26" t="s">
        <v>340</v>
      </c>
      <c r="E109" s="27">
        <v>2.14</v>
      </c>
      <c r="F109" s="28" t="s">
        <v>6427</v>
      </c>
      <c r="G109" s="28" t="s">
        <v>6428</v>
      </c>
    </row>
    <row r="110" s="20" customFormat="1" ht="15" customHeight="1" spans="1:7">
      <c r="A110" s="26" t="s">
        <v>6425</v>
      </c>
      <c r="B110" s="26" t="s">
        <v>140</v>
      </c>
      <c r="C110" s="26" t="s">
        <v>6528</v>
      </c>
      <c r="D110" s="26" t="s">
        <v>99</v>
      </c>
      <c r="E110" s="27">
        <v>2.3</v>
      </c>
      <c r="F110" s="28" t="s">
        <v>6427</v>
      </c>
      <c r="G110" s="28" t="s">
        <v>6428</v>
      </c>
    </row>
    <row r="111" s="20" customFormat="1" ht="15" customHeight="1" spans="1:7">
      <c r="A111" s="26" t="s">
        <v>6425</v>
      </c>
      <c r="B111" s="26" t="s">
        <v>140</v>
      </c>
      <c r="C111" s="26" t="s">
        <v>6529</v>
      </c>
      <c r="D111" s="26" t="s">
        <v>197</v>
      </c>
      <c r="E111" s="27">
        <v>3.48</v>
      </c>
      <c r="F111" s="28" t="s">
        <v>6427</v>
      </c>
      <c r="G111" s="28" t="s">
        <v>6428</v>
      </c>
    </row>
    <row r="112" s="20" customFormat="1" ht="15" customHeight="1" spans="1:7">
      <c r="A112" s="26" t="s">
        <v>6425</v>
      </c>
      <c r="B112" s="26" t="s">
        <v>140</v>
      </c>
      <c r="C112" s="26" t="s">
        <v>6530</v>
      </c>
      <c r="D112" s="26" t="s">
        <v>366</v>
      </c>
      <c r="E112" s="27">
        <v>6.6</v>
      </c>
      <c r="F112" s="28" t="s">
        <v>6427</v>
      </c>
      <c r="G112" s="28" t="s">
        <v>6428</v>
      </c>
    </row>
    <row r="113" s="20" customFormat="1" ht="15" customHeight="1" spans="1:7">
      <c r="A113" s="26" t="s">
        <v>6425</v>
      </c>
      <c r="B113" s="26" t="s">
        <v>140</v>
      </c>
      <c r="C113" s="26" t="s">
        <v>6531</v>
      </c>
      <c r="D113" s="26" t="s">
        <v>199</v>
      </c>
      <c r="E113" s="27">
        <v>2.52</v>
      </c>
      <c r="F113" s="28" t="s">
        <v>6427</v>
      </c>
      <c r="G113" s="28" t="s">
        <v>6428</v>
      </c>
    </row>
    <row r="114" s="20" customFormat="1" ht="15" customHeight="1" spans="1:7">
      <c r="A114" s="26" t="s">
        <v>6425</v>
      </c>
      <c r="B114" s="26" t="s">
        <v>140</v>
      </c>
      <c r="C114" s="26" t="s">
        <v>6532</v>
      </c>
      <c r="D114" s="26" t="s">
        <v>145</v>
      </c>
      <c r="E114" s="27">
        <v>2</v>
      </c>
      <c r="F114" s="28" t="s">
        <v>6427</v>
      </c>
      <c r="G114" s="28" t="s">
        <v>6428</v>
      </c>
    </row>
    <row r="115" s="20" customFormat="1" ht="15" customHeight="1" spans="1:7">
      <c r="A115" s="26" t="s">
        <v>6425</v>
      </c>
      <c r="B115" s="26" t="s">
        <v>140</v>
      </c>
      <c r="C115" s="26" t="s">
        <v>6533</v>
      </c>
      <c r="D115" s="26" t="s">
        <v>26</v>
      </c>
      <c r="E115" s="27">
        <v>4.64</v>
      </c>
      <c r="F115" s="28" t="s">
        <v>6427</v>
      </c>
      <c r="G115" s="28" t="s">
        <v>6428</v>
      </c>
    </row>
    <row r="116" s="20" customFormat="1" ht="15" customHeight="1" spans="1:7">
      <c r="A116" s="26" t="s">
        <v>6425</v>
      </c>
      <c r="B116" s="26" t="s">
        <v>140</v>
      </c>
      <c r="C116" s="26" t="s">
        <v>6534</v>
      </c>
      <c r="D116" s="26" t="s">
        <v>751</v>
      </c>
      <c r="E116" s="27">
        <v>3.17</v>
      </c>
      <c r="F116" s="28" t="s">
        <v>6427</v>
      </c>
      <c r="G116" s="28" t="s">
        <v>6428</v>
      </c>
    </row>
    <row r="117" s="20" customFormat="1" ht="15" customHeight="1" spans="1:7">
      <c r="A117" s="26" t="s">
        <v>6425</v>
      </c>
      <c r="B117" s="26" t="s">
        <v>140</v>
      </c>
      <c r="C117" s="26" t="s">
        <v>6535</v>
      </c>
      <c r="D117" s="26" t="s">
        <v>71</v>
      </c>
      <c r="E117" s="27">
        <v>2.62</v>
      </c>
      <c r="F117" s="28" t="s">
        <v>6427</v>
      </c>
      <c r="G117" s="28" t="s">
        <v>6428</v>
      </c>
    </row>
    <row r="118" s="20" customFormat="1" ht="15" customHeight="1" spans="1:7">
      <c r="A118" s="26" t="s">
        <v>6425</v>
      </c>
      <c r="B118" s="26" t="s">
        <v>140</v>
      </c>
      <c r="C118" s="26" t="s">
        <v>6536</v>
      </c>
      <c r="D118" s="26" t="s">
        <v>101</v>
      </c>
      <c r="E118" s="27">
        <v>1.88</v>
      </c>
      <c r="F118" s="28" t="s">
        <v>6427</v>
      </c>
      <c r="G118" s="28" t="s">
        <v>6428</v>
      </c>
    </row>
    <row r="119" s="20" customFormat="1" ht="15" customHeight="1" spans="1:7">
      <c r="A119" s="26" t="s">
        <v>6425</v>
      </c>
      <c r="B119" s="26" t="s">
        <v>9</v>
      </c>
      <c r="C119" s="26" t="s">
        <v>6537</v>
      </c>
      <c r="D119" s="26" t="s">
        <v>22</v>
      </c>
      <c r="E119" s="27">
        <v>3.7</v>
      </c>
      <c r="F119" s="28" t="s">
        <v>6538</v>
      </c>
      <c r="G119" s="28" t="s">
        <v>6539</v>
      </c>
    </row>
    <row r="120" s="20" customFormat="1" ht="15" customHeight="1" spans="1:7">
      <c r="A120" s="26" t="s">
        <v>6425</v>
      </c>
      <c r="B120" s="26" t="s">
        <v>9</v>
      </c>
      <c r="C120" s="26" t="s">
        <v>6540</v>
      </c>
      <c r="D120" s="26" t="s">
        <v>94</v>
      </c>
      <c r="E120" s="27">
        <v>5.44</v>
      </c>
      <c r="F120" s="28" t="s">
        <v>6538</v>
      </c>
      <c r="G120" s="28" t="s">
        <v>6539</v>
      </c>
    </row>
    <row r="121" s="20" customFormat="1" ht="15" customHeight="1" spans="1:7">
      <c r="A121" s="26" t="s">
        <v>6425</v>
      </c>
      <c r="B121" s="26" t="s">
        <v>9</v>
      </c>
      <c r="C121" s="26" t="s">
        <v>6541</v>
      </c>
      <c r="D121" s="26" t="s">
        <v>71</v>
      </c>
      <c r="E121" s="27">
        <v>2.32</v>
      </c>
      <c r="F121" s="28" t="s">
        <v>6538</v>
      </c>
      <c r="G121" s="28" t="s">
        <v>6539</v>
      </c>
    </row>
    <row r="122" s="20" customFormat="1" ht="15" customHeight="1" spans="1:7">
      <c r="A122" s="26" t="s">
        <v>6425</v>
      </c>
      <c r="B122" s="26" t="s">
        <v>9</v>
      </c>
      <c r="C122" s="26" t="s">
        <v>6542</v>
      </c>
      <c r="D122" s="26" t="s">
        <v>1574</v>
      </c>
      <c r="E122" s="27">
        <v>7.8</v>
      </c>
      <c r="F122" s="28" t="s">
        <v>6538</v>
      </c>
      <c r="G122" s="28" t="s">
        <v>6539</v>
      </c>
    </row>
    <row r="123" s="20" customFormat="1" ht="15" customHeight="1" spans="1:7">
      <c r="A123" s="26" t="s">
        <v>6425</v>
      </c>
      <c r="B123" s="26" t="s">
        <v>9</v>
      </c>
      <c r="C123" s="26" t="s">
        <v>6543</v>
      </c>
      <c r="D123" s="26" t="s">
        <v>101</v>
      </c>
      <c r="E123" s="27">
        <v>4.23</v>
      </c>
      <c r="F123" s="28" t="s">
        <v>6538</v>
      </c>
      <c r="G123" s="28" t="s">
        <v>6539</v>
      </c>
    </row>
    <row r="124" s="20" customFormat="1" ht="15" customHeight="1" spans="1:7">
      <c r="A124" s="26" t="s">
        <v>6425</v>
      </c>
      <c r="B124" s="26" t="s">
        <v>9</v>
      </c>
      <c r="C124" s="26" t="s">
        <v>6544</v>
      </c>
      <c r="D124" s="26" t="s">
        <v>206</v>
      </c>
      <c r="E124" s="27">
        <v>4.21</v>
      </c>
      <c r="F124" s="28" t="s">
        <v>6538</v>
      </c>
      <c r="G124" s="28" t="s">
        <v>6539</v>
      </c>
    </row>
    <row r="125" s="20" customFormat="1" ht="15" customHeight="1" spans="1:7">
      <c r="A125" s="26" t="s">
        <v>6425</v>
      </c>
      <c r="B125" s="26" t="s">
        <v>9</v>
      </c>
      <c r="C125" s="26" t="s">
        <v>6545</v>
      </c>
      <c r="D125" s="26" t="s">
        <v>133</v>
      </c>
      <c r="E125" s="27">
        <v>2.53</v>
      </c>
      <c r="F125" s="28" t="s">
        <v>6538</v>
      </c>
      <c r="G125" s="28" t="s">
        <v>6539</v>
      </c>
    </row>
    <row r="126" s="20" customFormat="1" ht="15" customHeight="1" spans="1:7">
      <c r="A126" s="26" t="s">
        <v>6425</v>
      </c>
      <c r="B126" s="26" t="s">
        <v>9</v>
      </c>
      <c r="C126" s="26" t="s">
        <v>6546</v>
      </c>
      <c r="D126" s="26" t="s">
        <v>101</v>
      </c>
      <c r="E126" s="27">
        <v>4.08</v>
      </c>
      <c r="F126" s="28" t="s">
        <v>6538</v>
      </c>
      <c r="G126" s="28" t="s">
        <v>6539</v>
      </c>
    </row>
    <row r="127" s="20" customFormat="1" ht="15" customHeight="1" spans="1:7">
      <c r="A127" s="26" t="s">
        <v>6425</v>
      </c>
      <c r="B127" s="26" t="s">
        <v>9</v>
      </c>
      <c r="C127" s="26" t="s">
        <v>6547</v>
      </c>
      <c r="D127" s="26" t="s">
        <v>60</v>
      </c>
      <c r="E127" s="27">
        <v>2.82</v>
      </c>
      <c r="F127" s="28" t="s">
        <v>6538</v>
      </c>
      <c r="G127" s="28" t="s">
        <v>6539</v>
      </c>
    </row>
    <row r="128" s="20" customFormat="1" ht="15" customHeight="1" spans="1:7">
      <c r="A128" s="26" t="s">
        <v>6425</v>
      </c>
      <c r="B128" s="26" t="s">
        <v>9</v>
      </c>
      <c r="C128" s="26" t="s">
        <v>6548</v>
      </c>
      <c r="D128" s="26" t="s">
        <v>378</v>
      </c>
      <c r="E128" s="27">
        <v>3.68</v>
      </c>
      <c r="F128" s="28" t="s">
        <v>6538</v>
      </c>
      <c r="G128" s="28" t="s">
        <v>6539</v>
      </c>
    </row>
    <row r="129" s="20" customFormat="1" ht="15" customHeight="1" spans="1:7">
      <c r="A129" s="26" t="s">
        <v>6425</v>
      </c>
      <c r="B129" s="26" t="s">
        <v>9</v>
      </c>
      <c r="C129" s="26" t="s">
        <v>6549</v>
      </c>
      <c r="D129" s="26" t="s">
        <v>126</v>
      </c>
      <c r="E129" s="27">
        <v>6.38</v>
      </c>
      <c r="F129" s="28" t="s">
        <v>6538</v>
      </c>
      <c r="G129" s="28" t="s">
        <v>6539</v>
      </c>
    </row>
    <row r="130" s="20" customFormat="1" ht="15" customHeight="1" spans="1:7">
      <c r="A130" s="26" t="s">
        <v>6425</v>
      </c>
      <c r="B130" s="26" t="s">
        <v>9</v>
      </c>
      <c r="C130" s="26" t="s">
        <v>6550</v>
      </c>
      <c r="D130" s="26" t="s">
        <v>126</v>
      </c>
      <c r="E130" s="27">
        <v>3.6</v>
      </c>
      <c r="F130" s="28" t="s">
        <v>6538</v>
      </c>
      <c r="G130" s="28" t="s">
        <v>6539</v>
      </c>
    </row>
    <row r="131" s="20" customFormat="1" ht="15" customHeight="1" spans="1:7">
      <c r="A131" s="26" t="s">
        <v>6425</v>
      </c>
      <c r="B131" s="26" t="s">
        <v>9</v>
      </c>
      <c r="C131" s="26" t="s">
        <v>6551</v>
      </c>
      <c r="D131" s="26" t="s">
        <v>197</v>
      </c>
      <c r="E131" s="27">
        <v>5.33</v>
      </c>
      <c r="F131" s="28" t="s">
        <v>6538</v>
      </c>
      <c r="G131" s="28" t="s">
        <v>6539</v>
      </c>
    </row>
    <row r="132" s="20" customFormat="1" ht="15" customHeight="1" spans="1:7">
      <c r="A132" s="26" t="s">
        <v>6425</v>
      </c>
      <c r="B132" s="26" t="s">
        <v>9</v>
      </c>
      <c r="C132" s="26" t="s">
        <v>6552</v>
      </c>
      <c r="D132" s="26" t="s">
        <v>85</v>
      </c>
      <c r="E132" s="27">
        <v>3.8</v>
      </c>
      <c r="F132" s="28" t="s">
        <v>6538</v>
      </c>
      <c r="G132" s="28" t="s">
        <v>6539</v>
      </c>
    </row>
    <row r="133" s="20" customFormat="1" ht="15" customHeight="1" spans="1:7">
      <c r="A133" s="26" t="s">
        <v>6425</v>
      </c>
      <c r="B133" s="26" t="s">
        <v>9</v>
      </c>
      <c r="C133" s="26" t="s">
        <v>6553</v>
      </c>
      <c r="D133" s="26" t="s">
        <v>40</v>
      </c>
      <c r="E133" s="27">
        <v>6.06</v>
      </c>
      <c r="F133" s="28" t="s">
        <v>6538</v>
      </c>
      <c r="G133" s="28" t="s">
        <v>6539</v>
      </c>
    </row>
    <row r="134" s="20" customFormat="1" ht="15" customHeight="1" spans="1:7">
      <c r="A134" s="26" t="s">
        <v>6425</v>
      </c>
      <c r="B134" s="26" t="s">
        <v>9</v>
      </c>
      <c r="C134" s="26" t="s">
        <v>6554</v>
      </c>
      <c r="D134" s="26" t="s">
        <v>71</v>
      </c>
      <c r="E134" s="27">
        <v>3.68</v>
      </c>
      <c r="F134" s="28" t="s">
        <v>6538</v>
      </c>
      <c r="G134" s="28" t="s">
        <v>6539</v>
      </c>
    </row>
    <row r="135" s="20" customFormat="1" ht="15" customHeight="1" spans="1:7">
      <c r="A135" s="26" t="s">
        <v>6425</v>
      </c>
      <c r="B135" s="26" t="s">
        <v>9</v>
      </c>
      <c r="C135" s="26" t="s">
        <v>6555</v>
      </c>
      <c r="D135" s="26" t="s">
        <v>76</v>
      </c>
      <c r="E135" s="27">
        <v>3.73</v>
      </c>
      <c r="F135" s="28" t="s">
        <v>6538</v>
      </c>
      <c r="G135" s="28" t="s">
        <v>6539</v>
      </c>
    </row>
    <row r="136" s="20" customFormat="1" ht="15" customHeight="1" spans="1:7">
      <c r="A136" s="26" t="s">
        <v>6425</v>
      </c>
      <c r="B136" s="26" t="s">
        <v>9</v>
      </c>
      <c r="C136" s="26" t="s">
        <v>6556</v>
      </c>
      <c r="D136" s="26" t="s">
        <v>111</v>
      </c>
      <c r="E136" s="27">
        <v>4.15</v>
      </c>
      <c r="F136" s="28" t="s">
        <v>6538</v>
      </c>
      <c r="G136" s="28" t="s">
        <v>6539</v>
      </c>
    </row>
    <row r="137" s="20" customFormat="1" ht="15" customHeight="1" spans="1:7">
      <c r="A137" s="26" t="s">
        <v>6425</v>
      </c>
      <c r="B137" s="26" t="s">
        <v>9</v>
      </c>
      <c r="C137" s="26" t="s">
        <v>6557</v>
      </c>
      <c r="D137" s="26" t="s">
        <v>160</v>
      </c>
      <c r="E137" s="27">
        <v>6.4</v>
      </c>
      <c r="F137" s="28" t="s">
        <v>6538</v>
      </c>
      <c r="G137" s="28" t="s">
        <v>6539</v>
      </c>
    </row>
    <row r="138" s="20" customFormat="1" ht="15" customHeight="1" spans="1:7">
      <c r="A138" s="26" t="s">
        <v>6425</v>
      </c>
      <c r="B138" s="26" t="s">
        <v>9</v>
      </c>
      <c r="C138" s="26" t="s">
        <v>6558</v>
      </c>
      <c r="D138" s="26" t="s">
        <v>133</v>
      </c>
      <c r="E138" s="27">
        <v>7.4</v>
      </c>
      <c r="F138" s="28" t="s">
        <v>6538</v>
      </c>
      <c r="G138" s="28" t="s">
        <v>6539</v>
      </c>
    </row>
    <row r="139" s="20" customFormat="1" ht="15" customHeight="1" spans="1:7">
      <c r="A139" s="26" t="s">
        <v>6425</v>
      </c>
      <c r="B139" s="26" t="s">
        <v>9</v>
      </c>
      <c r="C139" s="26" t="s">
        <v>6559</v>
      </c>
      <c r="D139" s="26" t="s">
        <v>172</v>
      </c>
      <c r="E139" s="27">
        <v>4.38</v>
      </c>
      <c r="F139" s="28" t="s">
        <v>6538</v>
      </c>
      <c r="G139" s="28" t="s">
        <v>6539</v>
      </c>
    </row>
    <row r="140" s="20" customFormat="1" ht="15" customHeight="1" spans="1:7">
      <c r="A140" s="26" t="s">
        <v>6425</v>
      </c>
      <c r="B140" s="26" t="s">
        <v>9</v>
      </c>
      <c r="C140" s="26" t="s">
        <v>6560</v>
      </c>
      <c r="D140" s="26" t="s">
        <v>1006</v>
      </c>
      <c r="E140" s="27">
        <v>2.88</v>
      </c>
      <c r="F140" s="28" t="s">
        <v>6538</v>
      </c>
      <c r="G140" s="28" t="s">
        <v>6539</v>
      </c>
    </row>
    <row r="141" s="20" customFormat="1" ht="15" customHeight="1" spans="1:7">
      <c r="A141" s="26" t="s">
        <v>6425</v>
      </c>
      <c r="B141" s="26" t="s">
        <v>9</v>
      </c>
      <c r="C141" s="26" t="s">
        <v>6561</v>
      </c>
      <c r="D141" s="26" t="s">
        <v>18</v>
      </c>
      <c r="E141" s="27">
        <v>4.38</v>
      </c>
      <c r="F141" s="28" t="s">
        <v>6538</v>
      </c>
      <c r="G141" s="28" t="s">
        <v>6539</v>
      </c>
    </row>
    <row r="142" s="20" customFormat="1" ht="15" customHeight="1" spans="1:7">
      <c r="A142" s="26" t="s">
        <v>6425</v>
      </c>
      <c r="B142" s="26" t="s">
        <v>9</v>
      </c>
      <c r="C142" s="26" t="s">
        <v>6562</v>
      </c>
      <c r="D142" s="26" t="s">
        <v>99</v>
      </c>
      <c r="E142" s="27">
        <v>2.87</v>
      </c>
      <c r="F142" s="28" t="s">
        <v>6538</v>
      </c>
      <c r="G142" s="28" t="s">
        <v>6539</v>
      </c>
    </row>
    <row r="143" s="20" customFormat="1" ht="15" customHeight="1" spans="1:7">
      <c r="A143" s="26" t="s">
        <v>6425</v>
      </c>
      <c r="B143" s="26" t="s">
        <v>9</v>
      </c>
      <c r="C143" s="26" t="s">
        <v>6563</v>
      </c>
      <c r="D143" s="26" t="s">
        <v>111</v>
      </c>
      <c r="E143" s="27">
        <v>8.7</v>
      </c>
      <c r="F143" s="28" t="s">
        <v>6538</v>
      </c>
      <c r="G143" s="28" t="s">
        <v>6539</v>
      </c>
    </row>
    <row r="144" s="20" customFormat="1" ht="15" customHeight="1" spans="1:7">
      <c r="A144" s="26" t="s">
        <v>6425</v>
      </c>
      <c r="B144" s="26" t="s">
        <v>9</v>
      </c>
      <c r="C144" s="26" t="s">
        <v>6564</v>
      </c>
      <c r="D144" s="26" t="s">
        <v>26</v>
      </c>
      <c r="E144" s="27">
        <v>6.4</v>
      </c>
      <c r="F144" s="28" t="s">
        <v>6538</v>
      </c>
      <c r="G144" s="28" t="s">
        <v>6539</v>
      </c>
    </row>
    <row r="145" s="20" customFormat="1" ht="15" customHeight="1" spans="1:7">
      <c r="A145" s="26" t="s">
        <v>6425</v>
      </c>
      <c r="B145" s="26" t="s">
        <v>9</v>
      </c>
      <c r="C145" s="26" t="s">
        <v>6565</v>
      </c>
      <c r="D145" s="26" t="s">
        <v>278</v>
      </c>
      <c r="E145" s="27">
        <v>4.64</v>
      </c>
      <c r="F145" s="28" t="s">
        <v>6538</v>
      </c>
      <c r="G145" s="28" t="s">
        <v>6539</v>
      </c>
    </row>
    <row r="146" s="20" customFormat="1" ht="15" customHeight="1" spans="1:7">
      <c r="A146" s="26" t="s">
        <v>6425</v>
      </c>
      <c r="B146" s="26" t="s">
        <v>9</v>
      </c>
      <c r="C146" s="26" t="s">
        <v>6566</v>
      </c>
      <c r="D146" s="26" t="s">
        <v>49</v>
      </c>
      <c r="E146" s="27">
        <v>4.96</v>
      </c>
      <c r="F146" s="28" t="s">
        <v>6538</v>
      </c>
      <c r="G146" s="28" t="s">
        <v>6539</v>
      </c>
    </row>
    <row r="147" s="20" customFormat="1" ht="15" customHeight="1" spans="1:7">
      <c r="A147" s="26" t="s">
        <v>6425</v>
      </c>
      <c r="B147" s="26" t="s">
        <v>9</v>
      </c>
      <c r="C147" s="26" t="s">
        <v>6567</v>
      </c>
      <c r="D147" s="26" t="s">
        <v>111</v>
      </c>
      <c r="E147" s="27">
        <v>3.68</v>
      </c>
      <c r="F147" s="28" t="s">
        <v>6538</v>
      </c>
      <c r="G147" s="28" t="s">
        <v>6539</v>
      </c>
    </row>
    <row r="148" s="20" customFormat="1" ht="15" customHeight="1" spans="1:7">
      <c r="A148" s="26" t="s">
        <v>6425</v>
      </c>
      <c r="B148" s="26" t="s">
        <v>9</v>
      </c>
      <c r="C148" s="26" t="s">
        <v>6568</v>
      </c>
      <c r="D148" s="26" t="s">
        <v>30</v>
      </c>
      <c r="E148" s="27">
        <v>4.95</v>
      </c>
      <c r="F148" s="28" t="s">
        <v>6538</v>
      </c>
      <c r="G148" s="28" t="s">
        <v>6539</v>
      </c>
    </row>
    <row r="149" s="20" customFormat="1" ht="15" customHeight="1" spans="1:7">
      <c r="A149" s="26" t="s">
        <v>6425</v>
      </c>
      <c r="B149" s="26" t="s">
        <v>9</v>
      </c>
      <c r="C149" s="26" t="s">
        <v>6569</v>
      </c>
      <c r="D149" s="26" t="s">
        <v>111</v>
      </c>
      <c r="E149" s="27">
        <v>2.88</v>
      </c>
      <c r="F149" s="28" t="s">
        <v>6538</v>
      </c>
      <c r="G149" s="28" t="s">
        <v>6539</v>
      </c>
    </row>
    <row r="150" s="20" customFormat="1" ht="15" customHeight="1" spans="1:7">
      <c r="A150" s="26" t="s">
        <v>6425</v>
      </c>
      <c r="B150" s="26" t="s">
        <v>9</v>
      </c>
      <c r="C150" s="26" t="s">
        <v>6570</v>
      </c>
      <c r="D150" s="26" t="s">
        <v>172</v>
      </c>
      <c r="E150" s="27">
        <v>9.54</v>
      </c>
      <c r="F150" s="28" t="s">
        <v>6538</v>
      </c>
      <c r="G150" s="28" t="s">
        <v>6539</v>
      </c>
    </row>
    <row r="151" s="20" customFormat="1" ht="15" customHeight="1" spans="1:7">
      <c r="A151" s="26" t="s">
        <v>6425</v>
      </c>
      <c r="B151" s="26" t="s">
        <v>9</v>
      </c>
      <c r="C151" s="26" t="s">
        <v>6571</v>
      </c>
      <c r="D151" s="26" t="s">
        <v>160</v>
      </c>
      <c r="E151" s="27">
        <v>4.64</v>
      </c>
      <c r="F151" s="28" t="s">
        <v>6538</v>
      </c>
      <c r="G151" s="28" t="s">
        <v>6539</v>
      </c>
    </row>
    <row r="152" s="20" customFormat="1" ht="15" customHeight="1" spans="1:7">
      <c r="A152" s="26" t="s">
        <v>6425</v>
      </c>
      <c r="B152" s="26" t="s">
        <v>9</v>
      </c>
      <c r="C152" s="26" t="s">
        <v>6572</v>
      </c>
      <c r="D152" s="26" t="s">
        <v>147</v>
      </c>
      <c r="E152" s="27">
        <v>7.01</v>
      </c>
      <c r="F152" s="28" t="s">
        <v>6538</v>
      </c>
      <c r="G152" s="28" t="s">
        <v>6539</v>
      </c>
    </row>
    <row r="153" s="20" customFormat="1" ht="15" customHeight="1" spans="1:7">
      <c r="A153" s="26" t="s">
        <v>6425</v>
      </c>
      <c r="B153" s="26" t="s">
        <v>9</v>
      </c>
      <c r="C153" s="26" t="s">
        <v>6573</v>
      </c>
      <c r="D153" s="26" t="s">
        <v>115</v>
      </c>
      <c r="E153" s="27">
        <v>8.16</v>
      </c>
      <c r="F153" s="28" t="s">
        <v>6538</v>
      </c>
      <c r="G153" s="28" t="s">
        <v>6539</v>
      </c>
    </row>
    <row r="154" s="20" customFormat="1" ht="15" customHeight="1" spans="1:7">
      <c r="A154" s="26" t="s">
        <v>6425</v>
      </c>
      <c r="B154" s="26" t="s">
        <v>9</v>
      </c>
      <c r="C154" s="26" t="s">
        <v>6574</v>
      </c>
      <c r="D154" s="26" t="s">
        <v>85</v>
      </c>
      <c r="E154" s="27">
        <v>2.7</v>
      </c>
      <c r="F154" s="28" t="s">
        <v>6538</v>
      </c>
      <c r="G154" s="28" t="s">
        <v>6539</v>
      </c>
    </row>
    <row r="155" s="20" customFormat="1" ht="15" customHeight="1" spans="1:7">
      <c r="A155" s="26" t="s">
        <v>6425</v>
      </c>
      <c r="B155" s="26" t="s">
        <v>9</v>
      </c>
      <c r="C155" s="26" t="s">
        <v>6575</v>
      </c>
      <c r="D155" s="26" t="s">
        <v>99</v>
      </c>
      <c r="E155" s="27">
        <v>3.6</v>
      </c>
      <c r="F155" s="28" t="s">
        <v>6538</v>
      </c>
      <c r="G155" s="28" t="s">
        <v>6539</v>
      </c>
    </row>
    <row r="156" s="20" customFormat="1" ht="15" customHeight="1" spans="1:7">
      <c r="A156" s="26" t="s">
        <v>6425</v>
      </c>
      <c r="B156" s="26" t="s">
        <v>9</v>
      </c>
      <c r="C156" s="26" t="s">
        <v>6576</v>
      </c>
      <c r="D156" s="26" t="s">
        <v>47</v>
      </c>
      <c r="E156" s="27">
        <v>7.76</v>
      </c>
      <c r="F156" s="28" t="s">
        <v>6538</v>
      </c>
      <c r="G156" s="28" t="s">
        <v>6539</v>
      </c>
    </row>
    <row r="157" s="20" customFormat="1" ht="15" customHeight="1" spans="1:7">
      <c r="A157" s="26" t="s">
        <v>6425</v>
      </c>
      <c r="B157" s="26" t="s">
        <v>9</v>
      </c>
      <c r="C157" s="26" t="s">
        <v>6577</v>
      </c>
      <c r="D157" s="26" t="s">
        <v>18</v>
      </c>
      <c r="E157" s="27">
        <v>5.44</v>
      </c>
      <c r="F157" s="28" t="s">
        <v>6538</v>
      </c>
      <c r="G157" s="28" t="s">
        <v>6539</v>
      </c>
    </row>
    <row r="158" s="20" customFormat="1" ht="15" customHeight="1" spans="1:7">
      <c r="A158" s="26" t="s">
        <v>6425</v>
      </c>
      <c r="B158" s="26" t="s">
        <v>9</v>
      </c>
      <c r="C158" s="26" t="s">
        <v>6578</v>
      </c>
      <c r="D158" s="26" t="s">
        <v>101</v>
      </c>
      <c r="E158" s="27">
        <v>3.65</v>
      </c>
      <c r="F158" s="28" t="s">
        <v>6538</v>
      </c>
      <c r="G158" s="28" t="s">
        <v>6539</v>
      </c>
    </row>
    <row r="159" s="20" customFormat="1" ht="15" customHeight="1" spans="1:7">
      <c r="A159" s="26" t="s">
        <v>6425</v>
      </c>
      <c r="B159" s="26" t="s">
        <v>9</v>
      </c>
      <c r="C159" s="26" t="s">
        <v>6579</v>
      </c>
      <c r="D159" s="26" t="s">
        <v>147</v>
      </c>
      <c r="E159" s="27">
        <v>3.17</v>
      </c>
      <c r="F159" s="28" t="s">
        <v>6538</v>
      </c>
      <c r="G159" s="28" t="s">
        <v>6539</v>
      </c>
    </row>
    <row r="160" s="20" customFormat="1" ht="15" customHeight="1" spans="1:7">
      <c r="A160" s="26" t="s">
        <v>6425</v>
      </c>
      <c r="B160" s="26" t="s">
        <v>9</v>
      </c>
      <c r="C160" s="26" t="s">
        <v>6580</v>
      </c>
      <c r="D160" s="26" t="s">
        <v>26</v>
      </c>
      <c r="E160" s="27">
        <v>3.8</v>
      </c>
      <c r="F160" s="28" t="s">
        <v>6538</v>
      </c>
      <c r="G160" s="28" t="s">
        <v>6539</v>
      </c>
    </row>
    <row r="161" s="20" customFormat="1" ht="15" customHeight="1" spans="1:7">
      <c r="A161" s="26" t="s">
        <v>6425</v>
      </c>
      <c r="B161" s="26" t="s">
        <v>9</v>
      </c>
      <c r="C161" s="26" t="s">
        <v>6581</v>
      </c>
      <c r="D161" s="26" t="s">
        <v>177</v>
      </c>
      <c r="E161" s="27">
        <v>4.32</v>
      </c>
      <c r="F161" s="28" t="s">
        <v>6538</v>
      </c>
      <c r="G161" s="28" t="s">
        <v>6539</v>
      </c>
    </row>
    <row r="162" s="20" customFormat="1" ht="15" customHeight="1" spans="1:7">
      <c r="A162" s="26" t="s">
        <v>6425</v>
      </c>
      <c r="B162" s="26" t="s">
        <v>9</v>
      </c>
      <c r="C162" s="26" t="s">
        <v>6582</v>
      </c>
      <c r="D162" s="26" t="s">
        <v>81</v>
      </c>
      <c r="E162" s="27">
        <v>5.8</v>
      </c>
      <c r="F162" s="28" t="s">
        <v>6538</v>
      </c>
      <c r="G162" s="28" t="s">
        <v>6539</v>
      </c>
    </row>
    <row r="163" s="20" customFormat="1" ht="15" customHeight="1" spans="1:7">
      <c r="A163" s="26" t="s">
        <v>6425</v>
      </c>
      <c r="B163" s="26" t="s">
        <v>9</v>
      </c>
      <c r="C163" s="26" t="s">
        <v>6583</v>
      </c>
      <c r="D163" s="26" t="s">
        <v>14</v>
      </c>
      <c r="E163" s="27">
        <v>4.6</v>
      </c>
      <c r="F163" s="28" t="s">
        <v>6538</v>
      </c>
      <c r="G163" s="28" t="s">
        <v>6539</v>
      </c>
    </row>
    <row r="164" s="20" customFormat="1" ht="15" customHeight="1" spans="1:7">
      <c r="A164" s="26" t="s">
        <v>6425</v>
      </c>
      <c r="B164" s="26" t="s">
        <v>9</v>
      </c>
      <c r="C164" s="26" t="s">
        <v>5696</v>
      </c>
      <c r="D164" s="26" t="s">
        <v>56</v>
      </c>
      <c r="E164" s="27">
        <v>1</v>
      </c>
      <c r="F164" s="28" t="s">
        <v>6538</v>
      </c>
      <c r="G164" s="28" t="s">
        <v>6539</v>
      </c>
    </row>
    <row r="165" s="20" customFormat="1" ht="15" customHeight="1" spans="1:7">
      <c r="A165" s="26" t="s">
        <v>6425</v>
      </c>
      <c r="B165" s="26" t="s">
        <v>9</v>
      </c>
      <c r="C165" s="26" t="s">
        <v>6584</v>
      </c>
      <c r="D165" s="26" t="s">
        <v>665</v>
      </c>
      <c r="E165" s="27">
        <v>4.7</v>
      </c>
      <c r="F165" s="28" t="s">
        <v>6538</v>
      </c>
      <c r="G165" s="28" t="s">
        <v>6539</v>
      </c>
    </row>
    <row r="166" s="20" customFormat="1" ht="15" customHeight="1" spans="1:7">
      <c r="A166" s="26" t="s">
        <v>6425</v>
      </c>
      <c r="B166" s="26" t="s">
        <v>9</v>
      </c>
      <c r="C166" s="26" t="s">
        <v>277</v>
      </c>
      <c r="D166" s="26" t="s">
        <v>133</v>
      </c>
      <c r="E166" s="27">
        <v>2.32</v>
      </c>
      <c r="F166" s="28" t="s">
        <v>6538</v>
      </c>
      <c r="G166" s="28" t="s">
        <v>6539</v>
      </c>
    </row>
    <row r="167" s="20" customFormat="1" ht="15" customHeight="1" spans="1:7">
      <c r="A167" s="26" t="s">
        <v>6425</v>
      </c>
      <c r="B167" s="26" t="s">
        <v>9</v>
      </c>
      <c r="C167" s="26" t="s">
        <v>6585</v>
      </c>
      <c r="D167" s="26" t="s">
        <v>663</v>
      </c>
      <c r="E167" s="27">
        <v>3.6</v>
      </c>
      <c r="F167" s="28" t="s">
        <v>6538</v>
      </c>
      <c r="G167" s="28" t="s">
        <v>6539</v>
      </c>
    </row>
    <row r="168" s="20" customFormat="1" ht="15" customHeight="1" spans="1:7">
      <c r="A168" s="26" t="s">
        <v>6425</v>
      </c>
      <c r="B168" s="26" t="s">
        <v>9</v>
      </c>
      <c r="C168" s="26" t="s">
        <v>6586</v>
      </c>
      <c r="D168" s="26" t="s">
        <v>162</v>
      </c>
      <c r="E168" s="27">
        <v>4.15</v>
      </c>
      <c r="F168" s="28" t="s">
        <v>6538</v>
      </c>
      <c r="G168" s="28" t="s">
        <v>6539</v>
      </c>
    </row>
    <row r="169" s="20" customFormat="1" ht="15" customHeight="1" spans="1:7">
      <c r="A169" s="26" t="s">
        <v>6425</v>
      </c>
      <c r="B169" s="26" t="s">
        <v>9</v>
      </c>
      <c r="C169" s="26" t="s">
        <v>6587</v>
      </c>
      <c r="D169" s="26" t="s">
        <v>26</v>
      </c>
      <c r="E169" s="27">
        <v>4.15</v>
      </c>
      <c r="F169" s="28" t="s">
        <v>6538</v>
      </c>
      <c r="G169" s="28" t="s">
        <v>6539</v>
      </c>
    </row>
    <row r="170" s="20" customFormat="1" ht="15" customHeight="1" spans="1:7">
      <c r="A170" s="26" t="s">
        <v>6425</v>
      </c>
      <c r="B170" s="26" t="s">
        <v>9</v>
      </c>
      <c r="C170" s="26" t="s">
        <v>6588</v>
      </c>
      <c r="D170" s="26" t="s">
        <v>62</v>
      </c>
      <c r="E170" s="27">
        <v>6.5</v>
      </c>
      <c r="F170" s="28" t="s">
        <v>6538</v>
      </c>
      <c r="G170" s="28" t="s">
        <v>6539</v>
      </c>
    </row>
    <row r="171" s="20" customFormat="1" ht="15" customHeight="1" spans="1:7">
      <c r="A171" s="26" t="s">
        <v>6425</v>
      </c>
      <c r="B171" s="26" t="s">
        <v>9</v>
      </c>
      <c r="C171" s="26" t="s">
        <v>6589</v>
      </c>
      <c r="D171" s="26" t="s">
        <v>151</v>
      </c>
      <c r="E171" s="27">
        <v>2.6</v>
      </c>
      <c r="F171" s="28" t="s">
        <v>6538</v>
      </c>
      <c r="G171" s="28" t="s">
        <v>6539</v>
      </c>
    </row>
    <row r="172" s="20" customFormat="1" ht="15" customHeight="1" spans="1:7">
      <c r="A172" s="26" t="s">
        <v>6425</v>
      </c>
      <c r="B172" s="26" t="s">
        <v>9</v>
      </c>
      <c r="C172" s="26" t="s">
        <v>6590</v>
      </c>
      <c r="D172" s="26" t="s">
        <v>386</v>
      </c>
      <c r="E172" s="27">
        <v>4.14</v>
      </c>
      <c r="F172" s="28" t="s">
        <v>6538</v>
      </c>
      <c r="G172" s="28" t="s">
        <v>6539</v>
      </c>
    </row>
    <row r="173" s="20" customFormat="1" ht="15" customHeight="1" spans="1:7">
      <c r="A173" s="26" t="s">
        <v>6425</v>
      </c>
      <c r="B173" s="26" t="s">
        <v>9</v>
      </c>
      <c r="C173" s="26" t="s">
        <v>6591</v>
      </c>
      <c r="D173" s="26" t="s">
        <v>99</v>
      </c>
      <c r="E173" s="27">
        <v>4.14</v>
      </c>
      <c r="F173" s="28" t="s">
        <v>6538</v>
      </c>
      <c r="G173" s="28" t="s">
        <v>6539</v>
      </c>
    </row>
    <row r="174" s="20" customFormat="1" ht="15" customHeight="1" spans="1:7">
      <c r="A174" s="26" t="s">
        <v>6425</v>
      </c>
      <c r="B174" s="26" t="s">
        <v>9</v>
      </c>
      <c r="C174" s="26" t="s">
        <v>6592</v>
      </c>
      <c r="D174" s="26" t="s">
        <v>30</v>
      </c>
      <c r="E174" s="27">
        <v>5.8</v>
      </c>
      <c r="F174" s="28" t="s">
        <v>6538</v>
      </c>
      <c r="G174" s="28" t="s">
        <v>6539</v>
      </c>
    </row>
    <row r="175" s="20" customFormat="1" ht="15" customHeight="1" spans="1:7">
      <c r="A175" s="26" t="s">
        <v>6425</v>
      </c>
      <c r="B175" s="26" t="s">
        <v>9</v>
      </c>
      <c r="C175" s="26" t="s">
        <v>6593</v>
      </c>
      <c r="D175" s="26" t="s">
        <v>34</v>
      </c>
      <c r="E175" s="27">
        <v>4.14</v>
      </c>
      <c r="F175" s="28" t="s">
        <v>6538</v>
      </c>
      <c r="G175" s="28" t="s">
        <v>6539</v>
      </c>
    </row>
    <row r="176" s="20" customFormat="1" ht="15" customHeight="1" spans="1:7">
      <c r="A176" s="26" t="s">
        <v>6425</v>
      </c>
      <c r="B176" s="26" t="s">
        <v>9</v>
      </c>
      <c r="C176" s="26" t="s">
        <v>6594</v>
      </c>
      <c r="D176" s="26" t="s">
        <v>962</v>
      </c>
      <c r="E176" s="27">
        <v>3.68</v>
      </c>
      <c r="F176" s="28" t="s">
        <v>6538</v>
      </c>
      <c r="G176" s="28" t="s">
        <v>6539</v>
      </c>
    </row>
    <row r="177" s="20" customFormat="1" ht="15" customHeight="1" spans="1:7">
      <c r="A177" s="26" t="s">
        <v>6425</v>
      </c>
      <c r="B177" s="26" t="s">
        <v>9</v>
      </c>
      <c r="C177" s="26" t="s">
        <v>6595</v>
      </c>
      <c r="D177" s="26" t="s">
        <v>145</v>
      </c>
      <c r="E177" s="27">
        <v>2.92</v>
      </c>
      <c r="F177" s="28" t="s">
        <v>6538</v>
      </c>
      <c r="G177" s="28" t="s">
        <v>6539</v>
      </c>
    </row>
    <row r="178" s="20" customFormat="1" ht="15" customHeight="1" spans="1:7">
      <c r="A178" s="26" t="s">
        <v>6425</v>
      </c>
      <c r="B178" s="26" t="s">
        <v>9</v>
      </c>
      <c r="C178" s="26" t="s">
        <v>6596</v>
      </c>
      <c r="D178" s="26" t="s">
        <v>56</v>
      </c>
      <c r="E178" s="27">
        <v>3.68</v>
      </c>
      <c r="F178" s="28" t="s">
        <v>6538</v>
      </c>
      <c r="G178" s="28" t="s">
        <v>6539</v>
      </c>
    </row>
    <row r="179" s="20" customFormat="1" ht="15" customHeight="1" spans="1:7">
      <c r="A179" s="26" t="s">
        <v>6425</v>
      </c>
      <c r="B179" s="26" t="s">
        <v>9</v>
      </c>
      <c r="C179" s="26" t="s">
        <v>1687</v>
      </c>
      <c r="D179" s="26" t="s">
        <v>60</v>
      </c>
      <c r="E179" s="27">
        <v>2.32</v>
      </c>
      <c r="F179" s="28" t="s">
        <v>6538</v>
      </c>
      <c r="G179" s="28" t="s">
        <v>6539</v>
      </c>
    </row>
    <row r="180" s="20" customFormat="1" ht="15" customHeight="1" spans="1:7">
      <c r="A180" s="26" t="s">
        <v>6425</v>
      </c>
      <c r="B180" s="26" t="s">
        <v>9</v>
      </c>
      <c r="C180" s="26" t="s">
        <v>6597</v>
      </c>
      <c r="D180" s="26" t="s">
        <v>197</v>
      </c>
      <c r="E180" s="27">
        <v>2.76</v>
      </c>
      <c r="F180" s="28" t="s">
        <v>6538</v>
      </c>
      <c r="G180" s="28" t="s">
        <v>6539</v>
      </c>
    </row>
    <row r="181" s="20" customFormat="1" ht="15" customHeight="1" spans="1:7">
      <c r="A181" s="26" t="s">
        <v>6425</v>
      </c>
      <c r="B181" s="26" t="s">
        <v>9</v>
      </c>
      <c r="C181" s="26" t="s">
        <v>6598</v>
      </c>
      <c r="D181" s="26" t="s">
        <v>30</v>
      </c>
      <c r="E181" s="27">
        <v>3.33</v>
      </c>
      <c r="F181" s="28" t="s">
        <v>6538</v>
      </c>
      <c r="G181" s="28" t="s">
        <v>6539</v>
      </c>
    </row>
    <row r="182" s="20" customFormat="1" ht="15" customHeight="1" spans="1:7">
      <c r="A182" s="26" t="s">
        <v>6425</v>
      </c>
      <c r="B182" s="26" t="s">
        <v>9</v>
      </c>
      <c r="C182" s="26" t="s">
        <v>6599</v>
      </c>
      <c r="D182" s="26" t="s">
        <v>128</v>
      </c>
      <c r="E182" s="27">
        <v>0.7</v>
      </c>
      <c r="F182" s="28" t="s">
        <v>6538</v>
      </c>
      <c r="G182" s="28" t="s">
        <v>6539</v>
      </c>
    </row>
    <row r="183" s="20" customFormat="1" ht="15" customHeight="1" spans="1:7">
      <c r="A183" s="26" t="s">
        <v>6425</v>
      </c>
      <c r="B183" s="26" t="s">
        <v>9</v>
      </c>
      <c r="C183" s="26" t="s">
        <v>6600</v>
      </c>
      <c r="D183" s="26" t="s">
        <v>47</v>
      </c>
      <c r="E183" s="27">
        <v>1.36</v>
      </c>
      <c r="F183" s="28" t="s">
        <v>6538</v>
      </c>
      <c r="G183" s="28" t="s">
        <v>6539</v>
      </c>
    </row>
    <row r="184" s="20" customFormat="1" ht="15" customHeight="1" spans="1:7">
      <c r="A184" s="26" t="s">
        <v>6425</v>
      </c>
      <c r="B184" s="26" t="s">
        <v>9</v>
      </c>
      <c r="C184" s="26" t="s">
        <v>6601</v>
      </c>
      <c r="D184" s="26" t="s">
        <v>1942</v>
      </c>
      <c r="E184" s="27">
        <v>0.6</v>
      </c>
      <c r="F184" s="28" t="s">
        <v>6538</v>
      </c>
      <c r="G184" s="28" t="s">
        <v>6539</v>
      </c>
    </row>
    <row r="185" s="20" customFormat="1" ht="15" customHeight="1" spans="1:7">
      <c r="A185" s="26" t="s">
        <v>6425</v>
      </c>
      <c r="B185" s="26" t="s">
        <v>9</v>
      </c>
      <c r="C185" s="26" t="s">
        <v>6602</v>
      </c>
      <c r="D185" s="26" t="s">
        <v>40</v>
      </c>
      <c r="E185" s="27">
        <v>1.2</v>
      </c>
      <c r="F185" s="28" t="s">
        <v>6538</v>
      </c>
      <c r="G185" s="28" t="s">
        <v>6539</v>
      </c>
    </row>
    <row r="186" s="20" customFormat="1" ht="15" customHeight="1" spans="1:7">
      <c r="A186" s="26" t="s">
        <v>6425</v>
      </c>
      <c r="B186" s="26" t="s">
        <v>9</v>
      </c>
      <c r="C186" s="26" t="s">
        <v>6603</v>
      </c>
      <c r="D186" s="26" t="s">
        <v>485</v>
      </c>
      <c r="E186" s="27">
        <v>3.48</v>
      </c>
      <c r="F186" s="28" t="s">
        <v>6538</v>
      </c>
      <c r="G186" s="28" t="s">
        <v>6539</v>
      </c>
    </row>
    <row r="187" s="20" customFormat="1" ht="15" customHeight="1" spans="1:7">
      <c r="A187" s="26" t="s">
        <v>6425</v>
      </c>
      <c r="B187" s="26" t="s">
        <v>9</v>
      </c>
      <c r="C187" s="26" t="s">
        <v>6604</v>
      </c>
      <c r="D187" s="26" t="s">
        <v>60</v>
      </c>
      <c r="E187" s="27">
        <v>3.78</v>
      </c>
      <c r="F187" s="28" t="s">
        <v>6538</v>
      </c>
      <c r="G187" s="28" t="s">
        <v>6539</v>
      </c>
    </row>
    <row r="188" s="20" customFormat="1" ht="15" customHeight="1" spans="1:7">
      <c r="A188" s="26" t="s">
        <v>6425</v>
      </c>
      <c r="B188" s="26" t="s">
        <v>9</v>
      </c>
      <c r="C188" s="26" t="s">
        <v>6605</v>
      </c>
      <c r="D188" s="26" t="s">
        <v>74</v>
      </c>
      <c r="E188" s="27">
        <v>5.64</v>
      </c>
      <c r="F188" s="28" t="s">
        <v>6538</v>
      </c>
      <c r="G188" s="28" t="s">
        <v>6539</v>
      </c>
    </row>
    <row r="189" s="20" customFormat="1" ht="15" customHeight="1" spans="1:7">
      <c r="A189" s="26" t="s">
        <v>6425</v>
      </c>
      <c r="B189" s="26" t="s">
        <v>9</v>
      </c>
      <c r="C189" s="26" t="s">
        <v>3309</v>
      </c>
      <c r="D189" s="26" t="s">
        <v>1735</v>
      </c>
      <c r="E189" s="27">
        <v>4.8</v>
      </c>
      <c r="F189" s="28" t="s">
        <v>6538</v>
      </c>
      <c r="G189" s="28" t="s">
        <v>6539</v>
      </c>
    </row>
    <row r="190" s="20" customFormat="1" ht="15" customHeight="1" spans="1:7">
      <c r="A190" s="26" t="s">
        <v>6425</v>
      </c>
      <c r="B190" s="26" t="s">
        <v>9</v>
      </c>
      <c r="C190" s="26" t="s">
        <v>6606</v>
      </c>
      <c r="D190" s="26" t="s">
        <v>202</v>
      </c>
      <c r="E190" s="27">
        <v>4.6</v>
      </c>
      <c r="F190" s="28" t="s">
        <v>6538</v>
      </c>
      <c r="G190" s="28" t="s">
        <v>6539</v>
      </c>
    </row>
    <row r="191" s="20" customFormat="1" ht="15" customHeight="1" spans="1:7">
      <c r="A191" s="26" t="s">
        <v>6425</v>
      </c>
      <c r="B191" s="26" t="s">
        <v>9</v>
      </c>
      <c r="C191" s="26" t="s">
        <v>6607</v>
      </c>
      <c r="D191" s="26" t="s">
        <v>111</v>
      </c>
      <c r="E191" s="27">
        <v>6.93</v>
      </c>
      <c r="F191" s="28" t="s">
        <v>6538</v>
      </c>
      <c r="G191" s="28" t="s">
        <v>6539</v>
      </c>
    </row>
    <row r="192" s="20" customFormat="1" ht="15" customHeight="1" spans="1:7">
      <c r="A192" s="26" t="s">
        <v>6425</v>
      </c>
      <c r="B192" s="26" t="s">
        <v>9</v>
      </c>
      <c r="C192" s="26" t="s">
        <v>6608</v>
      </c>
      <c r="D192" s="26" t="s">
        <v>172</v>
      </c>
      <c r="E192" s="27">
        <v>3.6</v>
      </c>
      <c r="F192" s="28" t="s">
        <v>6538</v>
      </c>
      <c r="G192" s="28" t="s">
        <v>6539</v>
      </c>
    </row>
    <row r="193" s="20" customFormat="1" ht="15" customHeight="1" spans="1:7">
      <c r="A193" s="26" t="s">
        <v>6425</v>
      </c>
      <c r="B193" s="26" t="s">
        <v>9</v>
      </c>
      <c r="C193" s="26" t="s">
        <v>6609</v>
      </c>
      <c r="D193" s="26" t="s">
        <v>90</v>
      </c>
      <c r="E193" s="27">
        <v>7.04</v>
      </c>
      <c r="F193" s="28" t="s">
        <v>6538</v>
      </c>
      <c r="G193" s="28" t="s">
        <v>6539</v>
      </c>
    </row>
    <row r="194" s="20" customFormat="1" ht="15" customHeight="1" spans="1:7">
      <c r="A194" s="26" t="s">
        <v>6425</v>
      </c>
      <c r="B194" s="26" t="s">
        <v>9</v>
      </c>
      <c r="C194" s="26" t="s">
        <v>6610</v>
      </c>
      <c r="D194" s="26" t="s">
        <v>485</v>
      </c>
      <c r="E194" s="27">
        <v>6.96</v>
      </c>
      <c r="F194" s="28" t="s">
        <v>6538</v>
      </c>
      <c r="G194" s="28" t="s">
        <v>6539</v>
      </c>
    </row>
    <row r="195" s="20" customFormat="1" ht="15" customHeight="1" spans="1:7">
      <c r="A195" s="26" t="s">
        <v>6425</v>
      </c>
      <c r="B195" s="26" t="s">
        <v>9</v>
      </c>
      <c r="C195" s="26" t="s">
        <v>6611</v>
      </c>
      <c r="D195" s="26" t="s">
        <v>386</v>
      </c>
      <c r="E195" s="27">
        <v>3.51</v>
      </c>
      <c r="F195" s="28" t="s">
        <v>6538</v>
      </c>
      <c r="G195" s="28" t="s">
        <v>6539</v>
      </c>
    </row>
    <row r="196" s="20" customFormat="1" ht="15" customHeight="1" spans="1:7">
      <c r="A196" s="26" t="s">
        <v>6425</v>
      </c>
      <c r="B196" s="26" t="s">
        <v>9</v>
      </c>
      <c r="C196" s="26" t="s">
        <v>6612</v>
      </c>
      <c r="D196" s="26" t="s">
        <v>142</v>
      </c>
      <c r="E196" s="27">
        <v>3.6</v>
      </c>
      <c r="F196" s="28" t="s">
        <v>6538</v>
      </c>
      <c r="G196" s="28" t="s">
        <v>6539</v>
      </c>
    </row>
    <row r="197" s="20" customFormat="1" ht="15" customHeight="1" spans="1:7">
      <c r="A197" s="26" t="s">
        <v>6425</v>
      </c>
      <c r="B197" s="26" t="s">
        <v>9</v>
      </c>
      <c r="C197" s="26" t="s">
        <v>6613</v>
      </c>
      <c r="D197" s="26" t="s">
        <v>81</v>
      </c>
      <c r="E197" s="27">
        <v>5.57</v>
      </c>
      <c r="F197" s="28" t="s">
        <v>6538</v>
      </c>
      <c r="G197" s="28" t="s">
        <v>6539</v>
      </c>
    </row>
    <row r="198" s="20" customFormat="1" ht="15" customHeight="1" spans="1:7">
      <c r="A198" s="26" t="s">
        <v>6425</v>
      </c>
      <c r="B198" s="26" t="s">
        <v>9</v>
      </c>
      <c r="C198" s="26" t="s">
        <v>6614</v>
      </c>
      <c r="D198" s="26" t="s">
        <v>34</v>
      </c>
      <c r="E198" s="27">
        <v>2.34</v>
      </c>
      <c r="F198" s="28" t="s">
        <v>6538</v>
      </c>
      <c r="G198" s="28" t="s">
        <v>6539</v>
      </c>
    </row>
    <row r="199" s="20" customFormat="1" ht="15" customHeight="1" spans="1:7">
      <c r="A199" s="26" t="s">
        <v>6425</v>
      </c>
      <c r="B199" s="26" t="s">
        <v>9</v>
      </c>
      <c r="C199" s="26" t="s">
        <v>6615</v>
      </c>
      <c r="D199" s="26" t="s">
        <v>85</v>
      </c>
      <c r="E199" s="27">
        <v>0.64</v>
      </c>
      <c r="F199" s="28" t="s">
        <v>6538</v>
      </c>
      <c r="G199" s="28" t="s">
        <v>6539</v>
      </c>
    </row>
    <row r="200" s="20" customFormat="1" ht="15" customHeight="1" spans="1:7">
      <c r="A200" s="26" t="s">
        <v>6425</v>
      </c>
      <c r="B200" s="26" t="s">
        <v>9</v>
      </c>
      <c r="C200" s="26" t="s">
        <v>6616</v>
      </c>
      <c r="D200" s="26" t="s">
        <v>386</v>
      </c>
      <c r="E200" s="27">
        <v>7.03</v>
      </c>
      <c r="F200" s="28" t="s">
        <v>6538</v>
      </c>
      <c r="G200" s="28" t="s">
        <v>6539</v>
      </c>
    </row>
    <row r="201" s="20" customFormat="1" ht="15" customHeight="1" spans="1:7">
      <c r="A201" s="26" t="s">
        <v>6425</v>
      </c>
      <c r="B201" s="26" t="s">
        <v>9</v>
      </c>
      <c r="C201" s="26" t="s">
        <v>6617</v>
      </c>
      <c r="D201" s="26" t="s">
        <v>26</v>
      </c>
      <c r="E201" s="27">
        <v>5.44</v>
      </c>
      <c r="F201" s="28" t="s">
        <v>6538</v>
      </c>
      <c r="G201" s="28" t="s">
        <v>6539</v>
      </c>
    </row>
    <row r="202" s="21" customFormat="1" ht="35" customHeight="1" spans="1:7">
      <c r="A202" s="24" t="s">
        <v>371</v>
      </c>
      <c r="B202" s="24" t="s">
        <v>576</v>
      </c>
      <c r="C202" s="24"/>
      <c r="D202" s="25" t="s">
        <v>577</v>
      </c>
      <c r="E202" s="25"/>
      <c r="F202" s="25"/>
      <c r="G202" s="24"/>
    </row>
    <row r="203" s="21" customFormat="1" ht="35" customHeight="1" spans="1:7">
      <c r="A203" s="24"/>
      <c r="B203" s="24">
        <v>198</v>
      </c>
      <c r="C203" s="24"/>
      <c r="D203" s="25">
        <v>825.74</v>
      </c>
      <c r="E203" s="25"/>
      <c r="F203" s="25"/>
      <c r="G203" s="24"/>
    </row>
    <row r="204" s="21" customFormat="1" ht="21" customHeight="1" spans="1:7">
      <c r="A204" s="24" t="s">
        <v>374</v>
      </c>
      <c r="B204" s="24"/>
      <c r="C204" s="24"/>
      <c r="D204" s="24"/>
      <c r="E204" s="24"/>
      <c r="F204" s="24"/>
      <c r="G204" s="24"/>
    </row>
  </sheetData>
  <autoFilter xmlns:etc="http://www.wps.cn/officeDocument/2017/etCustomData" ref="A3:G204" etc:filterBottomFollowUsedRange="0">
    <sortState ref="A3:G204">
      <sortCondition ref="A3:A204"/>
    </sortState>
    <extLst/>
  </autoFilter>
  <mergeCells count="6">
    <mergeCell ref="A1:G1"/>
    <mergeCell ref="A2:G2"/>
    <mergeCell ref="B202:C202"/>
    <mergeCell ref="B203:C203"/>
    <mergeCell ref="A204:G204"/>
    <mergeCell ref="A202:A203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7"/>
  <sheetViews>
    <sheetView topLeftCell="A133" workbookViewId="0">
      <selection activeCell="A154" sqref="A154"/>
    </sheetView>
  </sheetViews>
  <sheetFormatPr defaultColWidth="9" defaultRowHeight="14.25" outlineLevelCol="6"/>
  <cols>
    <col min="1" max="1" width="6.73333333333333" style="2" customWidth="1"/>
    <col min="2" max="2" width="5.275" style="2" customWidth="1"/>
    <col min="3" max="3" width="9.9" style="2" customWidth="1"/>
    <col min="4" max="4" width="21.3416666666667" style="2" customWidth="1"/>
    <col min="5" max="5" width="9.25" style="4" customWidth="1"/>
    <col min="6" max="6" width="26.53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6618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6619</v>
      </c>
      <c r="B4" s="26" t="s">
        <v>9</v>
      </c>
      <c r="C4" s="26" t="s">
        <v>6620</v>
      </c>
      <c r="D4" s="26" t="s">
        <v>96</v>
      </c>
      <c r="E4" s="27">
        <v>6.83</v>
      </c>
      <c r="F4" s="28" t="s">
        <v>6621</v>
      </c>
      <c r="G4" s="28"/>
    </row>
    <row r="5" s="20" customFormat="1" ht="16" customHeight="1" spans="1:7">
      <c r="A5" s="26" t="s">
        <v>6619</v>
      </c>
      <c r="B5" s="26" t="s">
        <v>9</v>
      </c>
      <c r="C5" s="26" t="s">
        <v>6622</v>
      </c>
      <c r="D5" s="26" t="s">
        <v>64</v>
      </c>
      <c r="E5" s="27">
        <v>4.88</v>
      </c>
      <c r="F5" s="28" t="s">
        <v>6621</v>
      </c>
      <c r="G5" s="28"/>
    </row>
    <row r="6" s="20" customFormat="1" ht="16" customHeight="1" spans="1:7">
      <c r="A6" s="26" t="s">
        <v>6619</v>
      </c>
      <c r="B6" s="26" t="s">
        <v>9</v>
      </c>
      <c r="C6" s="26" t="s">
        <v>6623</v>
      </c>
      <c r="D6" s="26" t="s">
        <v>223</v>
      </c>
      <c r="E6" s="27">
        <v>2.93</v>
      </c>
      <c r="F6" s="28" t="s">
        <v>6621</v>
      </c>
      <c r="G6" s="28"/>
    </row>
    <row r="7" s="20" customFormat="1" ht="16" customHeight="1" spans="1:7">
      <c r="A7" s="26" t="s">
        <v>6619</v>
      </c>
      <c r="B7" s="26" t="s">
        <v>9</v>
      </c>
      <c r="C7" s="26" t="s">
        <v>6624</v>
      </c>
      <c r="D7" s="26" t="s">
        <v>64</v>
      </c>
      <c r="E7" s="27">
        <v>6.83</v>
      </c>
      <c r="F7" s="28" t="s">
        <v>6621</v>
      </c>
      <c r="G7" s="28"/>
    </row>
    <row r="8" s="20" customFormat="1" ht="16" customHeight="1" spans="1:7">
      <c r="A8" s="26" t="s">
        <v>6619</v>
      </c>
      <c r="B8" s="26" t="s">
        <v>9</v>
      </c>
      <c r="C8" s="26" t="s">
        <v>6625</v>
      </c>
      <c r="D8" s="26" t="s">
        <v>76</v>
      </c>
      <c r="E8" s="27">
        <v>5.85</v>
      </c>
      <c r="F8" s="28" t="s">
        <v>6621</v>
      </c>
      <c r="G8" s="28"/>
    </row>
    <row r="9" s="20" customFormat="1" ht="16" customHeight="1" spans="1:7">
      <c r="A9" s="26" t="s">
        <v>6619</v>
      </c>
      <c r="B9" s="26" t="s">
        <v>9</v>
      </c>
      <c r="C9" s="26" t="s">
        <v>6626</v>
      </c>
      <c r="D9" s="26" t="s">
        <v>136</v>
      </c>
      <c r="E9" s="27">
        <v>4.88</v>
      </c>
      <c r="F9" s="28" t="s">
        <v>6621</v>
      </c>
      <c r="G9" s="28"/>
    </row>
    <row r="10" s="20" customFormat="1" ht="16" customHeight="1" spans="1:7">
      <c r="A10" s="26" t="s">
        <v>6619</v>
      </c>
      <c r="B10" s="26" t="s">
        <v>9</v>
      </c>
      <c r="C10" s="26" t="s">
        <v>6627</v>
      </c>
      <c r="D10" s="26" t="s">
        <v>20</v>
      </c>
      <c r="E10" s="27">
        <v>7.8</v>
      </c>
      <c r="F10" s="28" t="s">
        <v>6621</v>
      </c>
      <c r="G10" s="28"/>
    </row>
    <row r="11" s="20" customFormat="1" ht="16" customHeight="1" spans="1:7">
      <c r="A11" s="26" t="s">
        <v>6619</v>
      </c>
      <c r="B11" s="26" t="s">
        <v>9</v>
      </c>
      <c r="C11" s="26" t="s">
        <v>6628</v>
      </c>
      <c r="D11" s="26" t="s">
        <v>26</v>
      </c>
      <c r="E11" s="27">
        <v>2.93</v>
      </c>
      <c r="F11" s="28" t="s">
        <v>6621</v>
      </c>
      <c r="G11" s="28"/>
    </row>
    <row r="12" s="20" customFormat="1" ht="16" customHeight="1" spans="1:7">
      <c r="A12" s="26" t="s">
        <v>6619</v>
      </c>
      <c r="B12" s="26" t="s">
        <v>9</v>
      </c>
      <c r="C12" s="26" t="s">
        <v>6629</v>
      </c>
      <c r="D12" s="26" t="s">
        <v>64</v>
      </c>
      <c r="E12" s="27">
        <v>5.85</v>
      </c>
      <c r="F12" s="28" t="s">
        <v>6621</v>
      </c>
      <c r="G12" s="28"/>
    </row>
    <row r="13" s="20" customFormat="1" ht="16" customHeight="1" spans="1:7">
      <c r="A13" s="26" t="s">
        <v>6619</v>
      </c>
      <c r="B13" s="26" t="s">
        <v>9</v>
      </c>
      <c r="C13" s="26" t="s">
        <v>6630</v>
      </c>
      <c r="D13" s="26" t="s">
        <v>746</v>
      </c>
      <c r="E13" s="27">
        <v>4.88</v>
      </c>
      <c r="F13" s="28" t="s">
        <v>6621</v>
      </c>
      <c r="G13" s="28"/>
    </row>
    <row r="14" s="20" customFormat="1" ht="16" customHeight="1" spans="1:7">
      <c r="A14" s="26" t="s">
        <v>6619</v>
      </c>
      <c r="B14" s="26" t="s">
        <v>9</v>
      </c>
      <c r="C14" s="26" t="s">
        <v>6631</v>
      </c>
      <c r="D14" s="26" t="s">
        <v>111</v>
      </c>
      <c r="E14" s="27">
        <v>2.93</v>
      </c>
      <c r="F14" s="28" t="s">
        <v>6621</v>
      </c>
      <c r="G14" s="28"/>
    </row>
    <row r="15" s="20" customFormat="1" ht="16" customHeight="1" spans="1:7">
      <c r="A15" s="26" t="s">
        <v>6619</v>
      </c>
      <c r="B15" s="26" t="s">
        <v>9</v>
      </c>
      <c r="C15" s="26" t="s">
        <v>6632</v>
      </c>
      <c r="D15" s="26" t="s">
        <v>162</v>
      </c>
      <c r="E15" s="27">
        <v>4.88</v>
      </c>
      <c r="F15" s="28" t="s">
        <v>6621</v>
      </c>
      <c r="G15" s="28"/>
    </row>
    <row r="16" s="20" customFormat="1" ht="16" customHeight="1" spans="1:7">
      <c r="A16" s="26" t="s">
        <v>6619</v>
      </c>
      <c r="B16" s="26" t="s">
        <v>9</v>
      </c>
      <c r="C16" s="26" t="s">
        <v>6633</v>
      </c>
      <c r="D16" s="26" t="s">
        <v>409</v>
      </c>
      <c r="E16" s="27">
        <v>5.85</v>
      </c>
      <c r="F16" s="28" t="s">
        <v>6621</v>
      </c>
      <c r="G16" s="28"/>
    </row>
    <row r="17" s="20" customFormat="1" ht="16" customHeight="1" spans="1:7">
      <c r="A17" s="26" t="s">
        <v>6619</v>
      </c>
      <c r="B17" s="26" t="s">
        <v>9</v>
      </c>
      <c r="C17" s="26" t="s">
        <v>6634</v>
      </c>
      <c r="D17" s="26" t="s">
        <v>36</v>
      </c>
      <c r="E17" s="27">
        <v>2.93</v>
      </c>
      <c r="F17" s="28" t="s">
        <v>6621</v>
      </c>
      <c r="G17" s="28"/>
    </row>
    <row r="18" s="20" customFormat="1" ht="16" customHeight="1" spans="1:7">
      <c r="A18" s="26" t="s">
        <v>6619</v>
      </c>
      <c r="B18" s="26" t="s">
        <v>9</v>
      </c>
      <c r="C18" s="26" t="s">
        <v>6635</v>
      </c>
      <c r="D18" s="26" t="s">
        <v>94</v>
      </c>
      <c r="E18" s="27">
        <v>0.98</v>
      </c>
      <c r="F18" s="28" t="s">
        <v>6621</v>
      </c>
      <c r="G18" s="28"/>
    </row>
    <row r="19" s="20" customFormat="1" ht="16" customHeight="1" spans="1:7">
      <c r="A19" s="26" t="s">
        <v>6619</v>
      </c>
      <c r="B19" s="26" t="s">
        <v>9</v>
      </c>
      <c r="C19" s="26" t="s">
        <v>6636</v>
      </c>
      <c r="D19" s="26" t="s">
        <v>38</v>
      </c>
      <c r="E19" s="27">
        <v>4.88</v>
      </c>
      <c r="F19" s="28" t="s">
        <v>6621</v>
      </c>
      <c r="G19" s="28"/>
    </row>
    <row r="20" s="20" customFormat="1" ht="16" customHeight="1" spans="1:7">
      <c r="A20" s="26" t="s">
        <v>6619</v>
      </c>
      <c r="B20" s="26" t="s">
        <v>9</v>
      </c>
      <c r="C20" s="26" t="s">
        <v>6637</v>
      </c>
      <c r="D20" s="26" t="s">
        <v>74</v>
      </c>
      <c r="E20" s="27">
        <v>2.93</v>
      </c>
      <c r="F20" s="28" t="s">
        <v>6621</v>
      </c>
      <c r="G20" s="28"/>
    </row>
    <row r="21" s="20" customFormat="1" ht="16" customHeight="1" spans="1:7">
      <c r="A21" s="26" t="s">
        <v>6619</v>
      </c>
      <c r="B21" s="26" t="s">
        <v>9</v>
      </c>
      <c r="C21" s="26" t="s">
        <v>6638</v>
      </c>
      <c r="D21" s="26" t="s">
        <v>30</v>
      </c>
      <c r="E21" s="27">
        <v>1.95</v>
      </c>
      <c r="F21" s="28" t="s">
        <v>6621</v>
      </c>
      <c r="G21" s="28"/>
    </row>
    <row r="22" s="20" customFormat="1" ht="16" customHeight="1" spans="1:7">
      <c r="A22" s="26" t="s">
        <v>6619</v>
      </c>
      <c r="B22" s="26" t="s">
        <v>9</v>
      </c>
      <c r="C22" s="26" t="s">
        <v>6639</v>
      </c>
      <c r="D22" s="26" t="s">
        <v>56</v>
      </c>
      <c r="E22" s="27">
        <v>4.88</v>
      </c>
      <c r="F22" s="28" t="s">
        <v>6621</v>
      </c>
      <c r="G22" s="28"/>
    </row>
    <row r="23" s="20" customFormat="1" ht="16" customHeight="1" spans="1:7">
      <c r="A23" s="26" t="s">
        <v>6619</v>
      </c>
      <c r="B23" s="26" t="s">
        <v>9</v>
      </c>
      <c r="C23" s="26" t="s">
        <v>6640</v>
      </c>
      <c r="D23" s="26" t="s">
        <v>507</v>
      </c>
      <c r="E23" s="27">
        <v>6.83</v>
      </c>
      <c r="F23" s="28" t="s">
        <v>6621</v>
      </c>
      <c r="G23" s="28"/>
    </row>
    <row r="24" s="20" customFormat="1" ht="16" customHeight="1" spans="1:7">
      <c r="A24" s="26" t="s">
        <v>6619</v>
      </c>
      <c r="B24" s="26" t="s">
        <v>9</v>
      </c>
      <c r="C24" s="26" t="s">
        <v>6641</v>
      </c>
      <c r="D24" s="26" t="s">
        <v>111</v>
      </c>
      <c r="E24" s="27">
        <v>5.85</v>
      </c>
      <c r="F24" s="28" t="s">
        <v>6621</v>
      </c>
      <c r="G24" s="28"/>
    </row>
    <row r="25" s="20" customFormat="1" ht="16" customHeight="1" spans="1:7">
      <c r="A25" s="26" t="s">
        <v>6619</v>
      </c>
      <c r="B25" s="26" t="s">
        <v>9</v>
      </c>
      <c r="C25" s="26" t="s">
        <v>6642</v>
      </c>
      <c r="D25" s="26" t="s">
        <v>99</v>
      </c>
      <c r="E25" s="27">
        <v>5.85</v>
      </c>
      <c r="F25" s="28" t="s">
        <v>6621</v>
      </c>
      <c r="G25" s="28"/>
    </row>
    <row r="26" s="20" customFormat="1" ht="16" customHeight="1" spans="1:7">
      <c r="A26" s="26" t="s">
        <v>6619</v>
      </c>
      <c r="B26" s="26" t="s">
        <v>9</v>
      </c>
      <c r="C26" s="26" t="s">
        <v>6643</v>
      </c>
      <c r="D26" s="26" t="s">
        <v>66</v>
      </c>
      <c r="E26" s="27">
        <v>0.98</v>
      </c>
      <c r="F26" s="28" t="s">
        <v>6621</v>
      </c>
      <c r="G26" s="28"/>
    </row>
    <row r="27" s="20" customFormat="1" ht="16" customHeight="1" spans="1:7">
      <c r="A27" s="26" t="s">
        <v>6619</v>
      </c>
      <c r="B27" s="26" t="s">
        <v>9</v>
      </c>
      <c r="C27" s="26" t="s">
        <v>6644</v>
      </c>
      <c r="D27" s="26" t="s">
        <v>507</v>
      </c>
      <c r="E27" s="27">
        <v>1.95</v>
      </c>
      <c r="F27" s="28" t="s">
        <v>6621</v>
      </c>
      <c r="G27" s="28"/>
    </row>
    <row r="28" s="20" customFormat="1" ht="16" customHeight="1" spans="1:7">
      <c r="A28" s="26" t="s">
        <v>6619</v>
      </c>
      <c r="B28" s="26" t="s">
        <v>9</v>
      </c>
      <c r="C28" s="26" t="s">
        <v>6645</v>
      </c>
      <c r="D28" s="26" t="s">
        <v>202</v>
      </c>
      <c r="E28" s="27">
        <v>3.9</v>
      </c>
      <c r="F28" s="28" t="s">
        <v>6621</v>
      </c>
      <c r="G28" s="28"/>
    </row>
    <row r="29" s="20" customFormat="1" ht="16" customHeight="1" spans="1:7">
      <c r="A29" s="26" t="s">
        <v>6619</v>
      </c>
      <c r="B29" s="26" t="s">
        <v>9</v>
      </c>
      <c r="C29" s="26" t="s">
        <v>6646</v>
      </c>
      <c r="D29" s="26" t="s">
        <v>26</v>
      </c>
      <c r="E29" s="27">
        <v>5.85</v>
      </c>
      <c r="F29" s="28" t="s">
        <v>6621</v>
      </c>
      <c r="G29" s="28"/>
    </row>
    <row r="30" s="20" customFormat="1" ht="16" customHeight="1" spans="1:7">
      <c r="A30" s="26" t="s">
        <v>6619</v>
      </c>
      <c r="B30" s="26" t="s">
        <v>9</v>
      </c>
      <c r="C30" s="26" t="s">
        <v>6647</v>
      </c>
      <c r="D30" s="26" t="s">
        <v>18</v>
      </c>
      <c r="E30" s="27">
        <v>7.8</v>
      </c>
      <c r="F30" s="28" t="s">
        <v>6621</v>
      </c>
      <c r="G30" s="28"/>
    </row>
    <row r="31" s="20" customFormat="1" ht="16" customHeight="1" spans="1:7">
      <c r="A31" s="26" t="s">
        <v>6619</v>
      </c>
      <c r="B31" s="26" t="s">
        <v>9</v>
      </c>
      <c r="C31" s="26" t="s">
        <v>6648</v>
      </c>
      <c r="D31" s="26" t="s">
        <v>90</v>
      </c>
      <c r="E31" s="27">
        <v>2.93</v>
      </c>
      <c r="F31" s="28" t="s">
        <v>6621</v>
      </c>
      <c r="G31" s="28"/>
    </row>
    <row r="32" s="20" customFormat="1" ht="16" customHeight="1" spans="1:7">
      <c r="A32" s="26" t="s">
        <v>6619</v>
      </c>
      <c r="B32" s="26" t="s">
        <v>9</v>
      </c>
      <c r="C32" s="26" t="s">
        <v>6649</v>
      </c>
      <c r="D32" s="26" t="s">
        <v>99</v>
      </c>
      <c r="E32" s="27">
        <v>1.95</v>
      </c>
      <c r="F32" s="28" t="s">
        <v>6621</v>
      </c>
      <c r="G32" s="28"/>
    </row>
    <row r="33" s="20" customFormat="1" ht="16" customHeight="1" spans="1:7">
      <c r="A33" s="26" t="s">
        <v>6619</v>
      </c>
      <c r="B33" s="26" t="s">
        <v>9</v>
      </c>
      <c r="C33" s="26" t="s">
        <v>6650</v>
      </c>
      <c r="D33" s="26" t="s">
        <v>22</v>
      </c>
      <c r="E33" s="27">
        <v>5.85</v>
      </c>
      <c r="F33" s="28" t="s">
        <v>6621</v>
      </c>
      <c r="G33" s="28"/>
    </row>
    <row r="34" s="20" customFormat="1" ht="16" customHeight="1" spans="1:7">
      <c r="A34" s="26" t="s">
        <v>6619</v>
      </c>
      <c r="B34" s="26" t="s">
        <v>9</v>
      </c>
      <c r="C34" s="26" t="s">
        <v>6651</v>
      </c>
      <c r="D34" s="26" t="s">
        <v>386</v>
      </c>
      <c r="E34" s="27">
        <v>5.85</v>
      </c>
      <c r="F34" s="28" t="s">
        <v>6621</v>
      </c>
      <c r="G34" s="28"/>
    </row>
    <row r="35" s="20" customFormat="1" ht="16" customHeight="1" spans="1:7">
      <c r="A35" s="26" t="s">
        <v>6619</v>
      </c>
      <c r="B35" s="26" t="s">
        <v>9</v>
      </c>
      <c r="C35" s="26" t="s">
        <v>6652</v>
      </c>
      <c r="D35" s="26" t="s">
        <v>45</v>
      </c>
      <c r="E35" s="27">
        <v>5.85</v>
      </c>
      <c r="F35" s="28" t="s">
        <v>6621</v>
      </c>
      <c r="G35" s="28"/>
    </row>
    <row r="36" s="20" customFormat="1" ht="16" customHeight="1" spans="1:7">
      <c r="A36" s="26" t="s">
        <v>6619</v>
      </c>
      <c r="B36" s="26" t="s">
        <v>9</v>
      </c>
      <c r="C36" s="26" t="s">
        <v>4352</v>
      </c>
      <c r="D36" s="26" t="s">
        <v>96</v>
      </c>
      <c r="E36" s="27">
        <v>4.88</v>
      </c>
      <c r="F36" s="28" t="s">
        <v>6621</v>
      </c>
      <c r="G36" s="28"/>
    </row>
    <row r="37" s="20" customFormat="1" ht="16" customHeight="1" spans="1:7">
      <c r="A37" s="26" t="s">
        <v>6619</v>
      </c>
      <c r="B37" s="26" t="s">
        <v>9</v>
      </c>
      <c r="C37" s="26" t="s">
        <v>3570</v>
      </c>
      <c r="D37" s="26" t="s">
        <v>115</v>
      </c>
      <c r="E37" s="27">
        <v>5.85</v>
      </c>
      <c r="F37" s="28" t="s">
        <v>6621</v>
      </c>
      <c r="G37" s="28"/>
    </row>
    <row r="38" s="20" customFormat="1" ht="16" customHeight="1" spans="1:7">
      <c r="A38" s="26" t="s">
        <v>6619</v>
      </c>
      <c r="B38" s="26" t="s">
        <v>9</v>
      </c>
      <c r="C38" s="26" t="s">
        <v>6653</v>
      </c>
      <c r="D38" s="26" t="s">
        <v>6654</v>
      </c>
      <c r="E38" s="27">
        <v>4.88</v>
      </c>
      <c r="F38" s="28" t="s">
        <v>6621</v>
      </c>
      <c r="G38" s="28"/>
    </row>
    <row r="39" s="20" customFormat="1" ht="16" customHeight="1" spans="1:7">
      <c r="A39" s="26" t="s">
        <v>6619</v>
      </c>
      <c r="B39" s="26" t="s">
        <v>9</v>
      </c>
      <c r="C39" s="26" t="s">
        <v>6655</v>
      </c>
      <c r="D39" s="26" t="s">
        <v>26</v>
      </c>
      <c r="E39" s="27">
        <v>5.85</v>
      </c>
      <c r="F39" s="28" t="s">
        <v>6621</v>
      </c>
      <c r="G39" s="28"/>
    </row>
    <row r="40" s="20" customFormat="1" ht="16" customHeight="1" spans="1:7">
      <c r="A40" s="26" t="s">
        <v>6619</v>
      </c>
      <c r="B40" s="26" t="s">
        <v>9</v>
      </c>
      <c r="C40" s="26" t="s">
        <v>6656</v>
      </c>
      <c r="D40" s="26" t="s">
        <v>126</v>
      </c>
      <c r="E40" s="27">
        <v>3.9</v>
      </c>
      <c r="F40" s="28" t="s">
        <v>6621</v>
      </c>
      <c r="G40" s="28"/>
    </row>
    <row r="41" s="20" customFormat="1" ht="16" customHeight="1" spans="1:7">
      <c r="A41" s="26" t="s">
        <v>6619</v>
      </c>
      <c r="B41" s="26" t="s">
        <v>9</v>
      </c>
      <c r="C41" s="26" t="s">
        <v>6657</v>
      </c>
      <c r="D41" s="26" t="s">
        <v>147</v>
      </c>
      <c r="E41" s="27">
        <v>3.9</v>
      </c>
      <c r="F41" s="28" t="s">
        <v>6621</v>
      </c>
      <c r="G41" s="28"/>
    </row>
    <row r="42" s="20" customFormat="1" ht="16" customHeight="1" spans="1:7">
      <c r="A42" s="26" t="s">
        <v>6619</v>
      </c>
      <c r="B42" s="26" t="s">
        <v>9</v>
      </c>
      <c r="C42" s="26" t="s">
        <v>478</v>
      </c>
      <c r="D42" s="26" t="s">
        <v>172</v>
      </c>
      <c r="E42" s="27">
        <v>0.98</v>
      </c>
      <c r="F42" s="28" t="s">
        <v>6621</v>
      </c>
      <c r="G42" s="28"/>
    </row>
    <row r="43" s="20" customFormat="1" ht="16" customHeight="1" spans="1:7">
      <c r="A43" s="26" t="s">
        <v>6619</v>
      </c>
      <c r="B43" s="26" t="s">
        <v>9</v>
      </c>
      <c r="C43" s="26" t="s">
        <v>6658</v>
      </c>
      <c r="D43" s="26" t="s">
        <v>160</v>
      </c>
      <c r="E43" s="27">
        <v>4.88</v>
      </c>
      <c r="F43" s="28" t="s">
        <v>6621</v>
      </c>
      <c r="G43" s="28"/>
    </row>
    <row r="44" s="20" customFormat="1" ht="16" customHeight="1" spans="1:7">
      <c r="A44" s="26" t="s">
        <v>6619</v>
      </c>
      <c r="B44" s="26" t="s">
        <v>9</v>
      </c>
      <c r="C44" s="26" t="s">
        <v>6659</v>
      </c>
      <c r="D44" s="26" t="s">
        <v>34</v>
      </c>
      <c r="E44" s="27">
        <v>5.85</v>
      </c>
      <c r="F44" s="28" t="s">
        <v>6621</v>
      </c>
      <c r="G44" s="28"/>
    </row>
    <row r="45" s="20" customFormat="1" ht="16" customHeight="1" spans="1:7">
      <c r="A45" s="26" t="s">
        <v>6619</v>
      </c>
      <c r="B45" s="26" t="s">
        <v>9</v>
      </c>
      <c r="C45" s="26" t="s">
        <v>6660</v>
      </c>
      <c r="D45" s="26" t="s">
        <v>16</v>
      </c>
      <c r="E45" s="27">
        <v>1.95</v>
      </c>
      <c r="F45" s="28" t="s">
        <v>6621</v>
      </c>
      <c r="G45" s="28"/>
    </row>
    <row r="46" s="20" customFormat="1" ht="16" customHeight="1" spans="1:7">
      <c r="A46" s="26" t="s">
        <v>6619</v>
      </c>
      <c r="B46" s="26" t="s">
        <v>9</v>
      </c>
      <c r="C46" s="26" t="s">
        <v>6661</v>
      </c>
      <c r="D46" s="26" t="s">
        <v>66</v>
      </c>
      <c r="E46" s="27">
        <v>5.85</v>
      </c>
      <c r="F46" s="28" t="s">
        <v>6621</v>
      </c>
      <c r="G46" s="28"/>
    </row>
    <row r="47" s="20" customFormat="1" ht="16" customHeight="1" spans="1:7">
      <c r="A47" s="26" t="s">
        <v>6619</v>
      </c>
      <c r="B47" s="26" t="s">
        <v>9</v>
      </c>
      <c r="C47" s="26" t="s">
        <v>6662</v>
      </c>
      <c r="D47" s="26" t="s">
        <v>51</v>
      </c>
      <c r="E47" s="27">
        <v>4.88</v>
      </c>
      <c r="F47" s="28" t="s">
        <v>6621</v>
      </c>
      <c r="G47" s="28"/>
    </row>
    <row r="48" s="20" customFormat="1" ht="16" customHeight="1" spans="1:7">
      <c r="A48" s="26" t="s">
        <v>6619</v>
      </c>
      <c r="B48" s="26" t="s">
        <v>9</v>
      </c>
      <c r="C48" s="26" t="s">
        <v>6663</v>
      </c>
      <c r="D48" s="26" t="s">
        <v>62</v>
      </c>
      <c r="E48" s="27">
        <v>5.85</v>
      </c>
      <c r="F48" s="28" t="s">
        <v>6621</v>
      </c>
      <c r="G48" s="28"/>
    </row>
    <row r="49" s="20" customFormat="1" ht="16" customHeight="1" spans="1:7">
      <c r="A49" s="26" t="s">
        <v>6619</v>
      </c>
      <c r="B49" s="26" t="s">
        <v>9</v>
      </c>
      <c r="C49" s="26" t="s">
        <v>6664</v>
      </c>
      <c r="D49" s="26" t="s">
        <v>202</v>
      </c>
      <c r="E49" s="27">
        <v>3.9</v>
      </c>
      <c r="F49" s="28" t="s">
        <v>6621</v>
      </c>
      <c r="G49" s="28"/>
    </row>
    <row r="50" s="20" customFormat="1" ht="16" customHeight="1" spans="1:7">
      <c r="A50" s="26" t="s">
        <v>6619</v>
      </c>
      <c r="B50" s="26" t="s">
        <v>9</v>
      </c>
      <c r="C50" s="26" t="s">
        <v>6665</v>
      </c>
      <c r="D50" s="26" t="s">
        <v>64</v>
      </c>
      <c r="E50" s="27">
        <v>4.88</v>
      </c>
      <c r="F50" s="28" t="s">
        <v>6621</v>
      </c>
      <c r="G50" s="28"/>
    </row>
    <row r="51" s="20" customFormat="1" ht="16" customHeight="1" spans="1:7">
      <c r="A51" s="26" t="s">
        <v>6619</v>
      </c>
      <c r="B51" s="26" t="s">
        <v>9</v>
      </c>
      <c r="C51" s="26" t="s">
        <v>6666</v>
      </c>
      <c r="D51" s="26" t="s">
        <v>71</v>
      </c>
      <c r="E51" s="27">
        <v>1.95</v>
      </c>
      <c r="F51" s="28" t="s">
        <v>6621</v>
      </c>
      <c r="G51" s="28"/>
    </row>
    <row r="52" s="20" customFormat="1" ht="16" customHeight="1" spans="1:7">
      <c r="A52" s="26" t="s">
        <v>6619</v>
      </c>
      <c r="B52" s="26" t="s">
        <v>9</v>
      </c>
      <c r="C52" s="26" t="s">
        <v>6667</v>
      </c>
      <c r="D52" s="26" t="s">
        <v>58</v>
      </c>
      <c r="E52" s="27">
        <v>2.93</v>
      </c>
      <c r="F52" s="28" t="s">
        <v>6621</v>
      </c>
      <c r="G52" s="28"/>
    </row>
    <row r="53" s="20" customFormat="1" ht="16" customHeight="1" spans="1:7">
      <c r="A53" s="26" t="s">
        <v>6619</v>
      </c>
      <c r="B53" s="26" t="s">
        <v>9</v>
      </c>
      <c r="C53" s="26" t="s">
        <v>6668</v>
      </c>
      <c r="D53" s="26" t="s">
        <v>101</v>
      </c>
      <c r="E53" s="27">
        <v>6.83</v>
      </c>
      <c r="F53" s="28" t="s">
        <v>6621</v>
      </c>
      <c r="G53" s="28"/>
    </row>
    <row r="54" s="20" customFormat="1" ht="16" customHeight="1" spans="1:7">
      <c r="A54" s="26" t="s">
        <v>6619</v>
      </c>
      <c r="B54" s="26" t="s">
        <v>9</v>
      </c>
      <c r="C54" s="26" t="s">
        <v>6669</v>
      </c>
      <c r="D54" s="26" t="s">
        <v>107</v>
      </c>
      <c r="E54" s="27">
        <v>2.93</v>
      </c>
      <c r="F54" s="28" t="s">
        <v>6621</v>
      </c>
      <c r="G54" s="28"/>
    </row>
    <row r="55" s="20" customFormat="1" ht="16" customHeight="1" spans="1:7">
      <c r="A55" s="26" t="s">
        <v>6619</v>
      </c>
      <c r="B55" s="26" t="s">
        <v>9</v>
      </c>
      <c r="C55" s="26" t="s">
        <v>6670</v>
      </c>
      <c r="D55" s="26" t="s">
        <v>155</v>
      </c>
      <c r="E55" s="27">
        <v>2.93</v>
      </c>
      <c r="F55" s="28" t="s">
        <v>6621</v>
      </c>
      <c r="G55" s="28"/>
    </row>
    <row r="56" s="20" customFormat="1" ht="16" customHeight="1" spans="1:7">
      <c r="A56" s="26" t="s">
        <v>6619</v>
      </c>
      <c r="B56" s="26" t="s">
        <v>9</v>
      </c>
      <c r="C56" s="26" t="s">
        <v>6671</v>
      </c>
      <c r="D56" s="26" t="s">
        <v>34</v>
      </c>
      <c r="E56" s="27">
        <v>5.85</v>
      </c>
      <c r="F56" s="28" t="s">
        <v>6621</v>
      </c>
      <c r="G56" s="28"/>
    </row>
    <row r="57" s="20" customFormat="1" ht="16" customHeight="1" spans="1:7">
      <c r="A57" s="26" t="s">
        <v>6619</v>
      </c>
      <c r="B57" s="26" t="s">
        <v>9</v>
      </c>
      <c r="C57" s="26" t="s">
        <v>6672</v>
      </c>
      <c r="D57" s="26" t="s">
        <v>115</v>
      </c>
      <c r="E57" s="27">
        <v>5.85</v>
      </c>
      <c r="F57" s="28" t="s">
        <v>6621</v>
      </c>
      <c r="G57" s="28"/>
    </row>
    <row r="58" s="20" customFormat="1" ht="16" customHeight="1" spans="1:7">
      <c r="A58" s="26" t="s">
        <v>6619</v>
      </c>
      <c r="B58" s="26" t="s">
        <v>9</v>
      </c>
      <c r="C58" s="26" t="s">
        <v>6673</v>
      </c>
      <c r="D58" s="26" t="s">
        <v>81</v>
      </c>
      <c r="E58" s="27">
        <v>2.93</v>
      </c>
      <c r="F58" s="28" t="s">
        <v>6621</v>
      </c>
      <c r="G58" s="28"/>
    </row>
    <row r="59" s="20" customFormat="1" ht="16" customHeight="1" spans="1:7">
      <c r="A59" s="26" t="s">
        <v>6619</v>
      </c>
      <c r="B59" s="26" t="s">
        <v>9</v>
      </c>
      <c r="C59" s="26" t="s">
        <v>6674</v>
      </c>
      <c r="D59" s="26" t="s">
        <v>202</v>
      </c>
      <c r="E59" s="27">
        <v>6.83</v>
      </c>
      <c r="F59" s="28" t="s">
        <v>6621</v>
      </c>
      <c r="G59" s="28"/>
    </row>
    <row r="60" s="20" customFormat="1" ht="16" customHeight="1" spans="1:7">
      <c r="A60" s="26" t="s">
        <v>6619</v>
      </c>
      <c r="B60" s="26" t="s">
        <v>9</v>
      </c>
      <c r="C60" s="26" t="s">
        <v>6675</v>
      </c>
      <c r="D60" s="26" t="s">
        <v>6676</v>
      </c>
      <c r="E60" s="27">
        <v>2.93</v>
      </c>
      <c r="F60" s="28" t="s">
        <v>6621</v>
      </c>
      <c r="G60" s="28"/>
    </row>
    <row r="61" s="20" customFormat="1" ht="16" customHeight="1" spans="1:7">
      <c r="A61" s="26" t="s">
        <v>6619</v>
      </c>
      <c r="B61" s="26" t="s">
        <v>9</v>
      </c>
      <c r="C61" s="26" t="s">
        <v>6677</v>
      </c>
      <c r="D61" s="26" t="s">
        <v>43</v>
      </c>
      <c r="E61" s="27">
        <v>9.75</v>
      </c>
      <c r="F61" s="28" t="s">
        <v>6621</v>
      </c>
      <c r="G61" s="28"/>
    </row>
    <row r="62" s="20" customFormat="1" ht="16" customHeight="1" spans="1:7">
      <c r="A62" s="26" t="s">
        <v>6619</v>
      </c>
      <c r="B62" s="26" t="s">
        <v>9</v>
      </c>
      <c r="C62" s="26" t="s">
        <v>6678</v>
      </c>
      <c r="D62" s="26" t="s">
        <v>563</v>
      </c>
      <c r="E62" s="27">
        <v>3.9</v>
      </c>
      <c r="F62" s="28" t="s">
        <v>6621</v>
      </c>
      <c r="G62" s="28"/>
    </row>
    <row r="63" s="20" customFormat="1" ht="16" customHeight="1" spans="1:7">
      <c r="A63" s="26" t="s">
        <v>6619</v>
      </c>
      <c r="B63" s="26" t="s">
        <v>9</v>
      </c>
      <c r="C63" s="26" t="s">
        <v>6679</v>
      </c>
      <c r="D63" s="26" t="s">
        <v>96</v>
      </c>
      <c r="E63" s="27">
        <v>5.85</v>
      </c>
      <c r="F63" s="28" t="s">
        <v>6621</v>
      </c>
      <c r="G63" s="28"/>
    </row>
    <row r="64" s="20" customFormat="1" ht="16" customHeight="1" spans="1:7">
      <c r="A64" s="26" t="s">
        <v>6619</v>
      </c>
      <c r="B64" s="26" t="s">
        <v>9</v>
      </c>
      <c r="C64" s="26" t="s">
        <v>6680</v>
      </c>
      <c r="D64" s="26" t="s">
        <v>177</v>
      </c>
      <c r="E64" s="27">
        <v>3.9</v>
      </c>
      <c r="F64" s="28" t="s">
        <v>6621</v>
      </c>
      <c r="G64" s="28"/>
    </row>
    <row r="65" s="20" customFormat="1" ht="16" customHeight="1" spans="1:7">
      <c r="A65" s="26" t="s">
        <v>6619</v>
      </c>
      <c r="B65" s="26" t="s">
        <v>9</v>
      </c>
      <c r="C65" s="26" t="s">
        <v>6681</v>
      </c>
      <c r="D65" s="26" t="s">
        <v>126</v>
      </c>
      <c r="E65" s="27">
        <v>5.85</v>
      </c>
      <c r="F65" s="28" t="s">
        <v>6621</v>
      </c>
      <c r="G65" s="28"/>
    </row>
    <row r="66" s="20" customFormat="1" ht="16" customHeight="1" spans="1:7">
      <c r="A66" s="26" t="s">
        <v>6619</v>
      </c>
      <c r="B66" s="26" t="s">
        <v>9</v>
      </c>
      <c r="C66" s="26" t="s">
        <v>6682</v>
      </c>
      <c r="D66" s="26" t="s">
        <v>85</v>
      </c>
      <c r="E66" s="27">
        <v>2.93</v>
      </c>
      <c r="F66" s="28" t="s">
        <v>6621</v>
      </c>
      <c r="G66" s="28"/>
    </row>
    <row r="67" s="20" customFormat="1" ht="16" customHeight="1" spans="1:7">
      <c r="A67" s="26" t="s">
        <v>6619</v>
      </c>
      <c r="B67" s="26" t="s">
        <v>9</v>
      </c>
      <c r="C67" s="26" t="s">
        <v>6683</v>
      </c>
      <c r="D67" s="26" t="s">
        <v>101</v>
      </c>
      <c r="E67" s="27">
        <v>5.85</v>
      </c>
      <c r="F67" s="28" t="s">
        <v>6621</v>
      </c>
      <c r="G67" s="28"/>
    </row>
    <row r="68" s="20" customFormat="1" ht="16" customHeight="1" spans="1:7">
      <c r="A68" s="26" t="s">
        <v>6619</v>
      </c>
      <c r="B68" s="26" t="s">
        <v>9</v>
      </c>
      <c r="C68" s="26" t="s">
        <v>6684</v>
      </c>
      <c r="D68" s="26" t="s">
        <v>99</v>
      </c>
      <c r="E68" s="27">
        <v>4.88</v>
      </c>
      <c r="F68" s="28" t="s">
        <v>6621</v>
      </c>
      <c r="G68" s="28"/>
    </row>
    <row r="69" s="20" customFormat="1" ht="16" customHeight="1" spans="1:7">
      <c r="A69" s="26" t="s">
        <v>6619</v>
      </c>
      <c r="B69" s="26" t="s">
        <v>9</v>
      </c>
      <c r="C69" s="26" t="s">
        <v>6685</v>
      </c>
      <c r="D69" s="26" t="s">
        <v>202</v>
      </c>
      <c r="E69" s="27">
        <v>5.85</v>
      </c>
      <c r="F69" s="28" t="s">
        <v>6621</v>
      </c>
      <c r="G69" s="28"/>
    </row>
    <row r="70" s="20" customFormat="1" ht="16" customHeight="1" spans="1:7">
      <c r="A70" s="26" t="s">
        <v>6619</v>
      </c>
      <c r="B70" s="26" t="s">
        <v>9</v>
      </c>
      <c r="C70" s="26" t="s">
        <v>6686</v>
      </c>
      <c r="D70" s="26" t="s">
        <v>64</v>
      </c>
      <c r="E70" s="27">
        <v>2.93</v>
      </c>
      <c r="F70" s="28" t="s">
        <v>6621</v>
      </c>
      <c r="G70" s="28"/>
    </row>
    <row r="71" s="20" customFormat="1" ht="16" customHeight="1" spans="1:7">
      <c r="A71" s="26" t="s">
        <v>6619</v>
      </c>
      <c r="B71" s="26" t="s">
        <v>9</v>
      </c>
      <c r="C71" s="26" t="s">
        <v>6687</v>
      </c>
      <c r="D71" s="26" t="s">
        <v>267</v>
      </c>
      <c r="E71" s="27">
        <v>2.93</v>
      </c>
      <c r="F71" s="28" t="s">
        <v>6621</v>
      </c>
      <c r="G71" s="28"/>
    </row>
    <row r="72" s="20" customFormat="1" ht="16" customHeight="1" spans="1:7">
      <c r="A72" s="26" t="s">
        <v>6619</v>
      </c>
      <c r="B72" s="26" t="s">
        <v>9</v>
      </c>
      <c r="C72" s="26" t="s">
        <v>6688</v>
      </c>
      <c r="D72" s="26" t="s">
        <v>74</v>
      </c>
      <c r="E72" s="27">
        <v>2.93</v>
      </c>
      <c r="F72" s="28" t="s">
        <v>6621</v>
      </c>
      <c r="G72" s="28"/>
    </row>
    <row r="73" s="20" customFormat="1" ht="16" customHeight="1" spans="1:7">
      <c r="A73" s="26" t="s">
        <v>6619</v>
      </c>
      <c r="B73" s="26" t="s">
        <v>9</v>
      </c>
      <c r="C73" s="26" t="s">
        <v>6689</v>
      </c>
      <c r="D73" s="26" t="s">
        <v>316</v>
      </c>
      <c r="E73" s="27">
        <v>1.95</v>
      </c>
      <c r="F73" s="28" t="s">
        <v>6621</v>
      </c>
      <c r="G73" s="28"/>
    </row>
    <row r="74" s="20" customFormat="1" ht="16" customHeight="1" spans="1:7">
      <c r="A74" s="26" t="s">
        <v>6619</v>
      </c>
      <c r="B74" s="26" t="s">
        <v>9</v>
      </c>
      <c r="C74" s="26" t="s">
        <v>6690</v>
      </c>
      <c r="D74" s="26" t="s">
        <v>115</v>
      </c>
      <c r="E74" s="27">
        <v>4.88</v>
      </c>
      <c r="F74" s="28" t="s">
        <v>6621</v>
      </c>
      <c r="G74" s="28"/>
    </row>
    <row r="75" s="20" customFormat="1" ht="16" customHeight="1" spans="1:7">
      <c r="A75" s="26" t="s">
        <v>6619</v>
      </c>
      <c r="B75" s="26" t="s">
        <v>9</v>
      </c>
      <c r="C75" s="26" t="s">
        <v>6691</v>
      </c>
      <c r="D75" s="26" t="s">
        <v>193</v>
      </c>
      <c r="E75" s="27">
        <v>2.93</v>
      </c>
      <c r="F75" s="28" t="s">
        <v>6621</v>
      </c>
      <c r="G75" s="28"/>
    </row>
    <row r="76" s="20" customFormat="1" ht="16" customHeight="1" spans="1:7">
      <c r="A76" s="26" t="s">
        <v>6619</v>
      </c>
      <c r="B76" s="26" t="s">
        <v>9</v>
      </c>
      <c r="C76" s="26" t="s">
        <v>6692</v>
      </c>
      <c r="D76" s="26" t="s">
        <v>151</v>
      </c>
      <c r="E76" s="27">
        <v>1.95</v>
      </c>
      <c r="F76" s="28" t="s">
        <v>6621</v>
      </c>
      <c r="G76" s="28"/>
    </row>
    <row r="77" s="20" customFormat="1" ht="16" customHeight="1" spans="1:7">
      <c r="A77" s="26" t="s">
        <v>6619</v>
      </c>
      <c r="B77" s="26" t="s">
        <v>9</v>
      </c>
      <c r="C77" s="26" t="s">
        <v>6693</v>
      </c>
      <c r="D77" s="26" t="s">
        <v>87</v>
      </c>
      <c r="E77" s="27">
        <v>3.9</v>
      </c>
      <c r="F77" s="28" t="s">
        <v>6621</v>
      </c>
      <c r="G77" s="28"/>
    </row>
    <row r="78" s="20" customFormat="1" ht="16" customHeight="1" spans="1:7">
      <c r="A78" s="26" t="s">
        <v>6619</v>
      </c>
      <c r="B78" s="26" t="s">
        <v>9</v>
      </c>
      <c r="C78" s="26" t="s">
        <v>6694</v>
      </c>
      <c r="D78" s="26" t="s">
        <v>307</v>
      </c>
      <c r="E78" s="27">
        <v>1.95</v>
      </c>
      <c r="F78" s="28" t="s">
        <v>6621</v>
      </c>
      <c r="G78" s="28"/>
    </row>
    <row r="79" s="20" customFormat="1" ht="16" customHeight="1" spans="1:7">
      <c r="A79" s="26" t="s">
        <v>6619</v>
      </c>
      <c r="B79" s="26" t="s">
        <v>9</v>
      </c>
      <c r="C79" s="26" t="s">
        <v>6695</v>
      </c>
      <c r="D79" s="26" t="s">
        <v>71</v>
      </c>
      <c r="E79" s="27">
        <v>3.9</v>
      </c>
      <c r="F79" s="28" t="s">
        <v>6621</v>
      </c>
      <c r="G79" s="28"/>
    </row>
    <row r="80" s="20" customFormat="1" ht="16" customHeight="1" spans="1:7">
      <c r="A80" s="26" t="s">
        <v>6619</v>
      </c>
      <c r="B80" s="26" t="s">
        <v>9</v>
      </c>
      <c r="C80" s="26" t="s">
        <v>6696</v>
      </c>
      <c r="D80" s="26" t="s">
        <v>212</v>
      </c>
      <c r="E80" s="27">
        <v>6.83</v>
      </c>
      <c r="F80" s="28" t="s">
        <v>6621</v>
      </c>
      <c r="G80" s="28"/>
    </row>
    <row r="81" s="20" customFormat="1" ht="16" customHeight="1" spans="1:7">
      <c r="A81" s="26" t="s">
        <v>6619</v>
      </c>
      <c r="B81" s="26" t="s">
        <v>9</v>
      </c>
      <c r="C81" s="26" t="s">
        <v>6697</v>
      </c>
      <c r="D81" s="26" t="s">
        <v>60</v>
      </c>
      <c r="E81" s="27">
        <v>6.83</v>
      </c>
      <c r="F81" s="28" t="s">
        <v>6621</v>
      </c>
      <c r="G81" s="28"/>
    </row>
    <row r="82" s="20" customFormat="1" ht="16" customHeight="1" spans="1:7">
      <c r="A82" s="26" t="s">
        <v>6619</v>
      </c>
      <c r="B82" s="26" t="s">
        <v>9</v>
      </c>
      <c r="C82" s="26" t="s">
        <v>6698</v>
      </c>
      <c r="D82" s="26" t="s">
        <v>111</v>
      </c>
      <c r="E82" s="27">
        <v>3.9</v>
      </c>
      <c r="F82" s="28" t="s">
        <v>6621</v>
      </c>
      <c r="G82" s="28"/>
    </row>
    <row r="83" s="20" customFormat="1" ht="16" customHeight="1" spans="1:7">
      <c r="A83" s="26" t="s">
        <v>6619</v>
      </c>
      <c r="B83" s="26" t="s">
        <v>9</v>
      </c>
      <c r="C83" s="26" t="s">
        <v>6699</v>
      </c>
      <c r="D83" s="26" t="s">
        <v>43</v>
      </c>
      <c r="E83" s="27">
        <v>0.98</v>
      </c>
      <c r="F83" s="28" t="s">
        <v>6621</v>
      </c>
      <c r="G83" s="28"/>
    </row>
    <row r="84" s="20" customFormat="1" ht="16" customHeight="1" spans="1:7">
      <c r="A84" s="26" t="s">
        <v>6619</v>
      </c>
      <c r="B84" s="26" t="s">
        <v>9</v>
      </c>
      <c r="C84" s="26" t="s">
        <v>6700</v>
      </c>
      <c r="D84" s="26" t="s">
        <v>197</v>
      </c>
      <c r="E84" s="27">
        <v>2.93</v>
      </c>
      <c r="F84" s="28" t="s">
        <v>6621</v>
      </c>
      <c r="G84" s="28"/>
    </row>
    <row r="85" s="20" customFormat="1" ht="16" customHeight="1" spans="1:7">
      <c r="A85" s="26" t="s">
        <v>6619</v>
      </c>
      <c r="B85" s="26" t="s">
        <v>9</v>
      </c>
      <c r="C85" s="26" t="s">
        <v>6701</v>
      </c>
      <c r="D85" s="26" t="s">
        <v>22</v>
      </c>
      <c r="E85" s="27">
        <v>9.75</v>
      </c>
      <c r="F85" s="28" t="s">
        <v>6621</v>
      </c>
      <c r="G85" s="28"/>
    </row>
    <row r="86" s="20" customFormat="1" ht="16" customHeight="1" spans="1:7">
      <c r="A86" s="26" t="s">
        <v>6619</v>
      </c>
      <c r="B86" s="26" t="s">
        <v>9</v>
      </c>
      <c r="C86" s="26" t="s">
        <v>6702</v>
      </c>
      <c r="D86" s="26" t="s">
        <v>267</v>
      </c>
      <c r="E86" s="27">
        <v>0.98</v>
      </c>
      <c r="F86" s="28" t="s">
        <v>6621</v>
      </c>
      <c r="G86" s="28"/>
    </row>
    <row r="87" s="20" customFormat="1" ht="16" customHeight="1" spans="1:7">
      <c r="A87" s="26" t="s">
        <v>6619</v>
      </c>
      <c r="B87" s="26" t="s">
        <v>9</v>
      </c>
      <c r="C87" s="26" t="s">
        <v>6703</v>
      </c>
      <c r="D87" s="26" t="s">
        <v>60</v>
      </c>
      <c r="E87" s="27">
        <v>7.8</v>
      </c>
      <c r="F87" s="28" t="s">
        <v>6621</v>
      </c>
      <c r="G87" s="28"/>
    </row>
    <row r="88" s="20" customFormat="1" ht="16" customHeight="1" spans="1:7">
      <c r="A88" s="26" t="s">
        <v>6619</v>
      </c>
      <c r="B88" s="26" t="s">
        <v>9</v>
      </c>
      <c r="C88" s="26" t="s">
        <v>6704</v>
      </c>
      <c r="D88" s="26" t="s">
        <v>90</v>
      </c>
      <c r="E88" s="27">
        <v>4.88</v>
      </c>
      <c r="F88" s="28" t="s">
        <v>6621</v>
      </c>
      <c r="G88" s="28"/>
    </row>
    <row r="89" s="20" customFormat="1" ht="16" customHeight="1" spans="1:7">
      <c r="A89" s="26" t="s">
        <v>6619</v>
      </c>
      <c r="B89" s="26" t="s">
        <v>9</v>
      </c>
      <c r="C89" s="26" t="s">
        <v>6705</v>
      </c>
      <c r="D89" s="26" t="s">
        <v>126</v>
      </c>
      <c r="E89" s="27">
        <v>6.83</v>
      </c>
      <c r="F89" s="28" t="s">
        <v>6621</v>
      </c>
      <c r="G89" s="28"/>
    </row>
    <row r="90" s="20" customFormat="1" ht="16" customHeight="1" spans="1:7">
      <c r="A90" s="26" t="s">
        <v>6619</v>
      </c>
      <c r="B90" s="26" t="s">
        <v>9</v>
      </c>
      <c r="C90" s="26" t="s">
        <v>6706</v>
      </c>
      <c r="D90" s="26" t="s">
        <v>151</v>
      </c>
      <c r="E90" s="27">
        <v>7.8</v>
      </c>
      <c r="F90" s="28" t="s">
        <v>6621</v>
      </c>
      <c r="G90" s="28"/>
    </row>
    <row r="91" s="20" customFormat="1" ht="16" customHeight="1" spans="1:7">
      <c r="A91" s="26" t="s">
        <v>6619</v>
      </c>
      <c r="B91" s="26" t="s">
        <v>9</v>
      </c>
      <c r="C91" s="26" t="s">
        <v>6707</v>
      </c>
      <c r="D91" s="26" t="s">
        <v>62</v>
      </c>
      <c r="E91" s="27">
        <v>5.85</v>
      </c>
      <c r="F91" s="28" t="s">
        <v>6621</v>
      </c>
      <c r="G91" s="28"/>
    </row>
    <row r="92" s="20" customFormat="1" ht="16" customHeight="1" spans="1:7">
      <c r="A92" s="26" t="s">
        <v>6619</v>
      </c>
      <c r="B92" s="26" t="s">
        <v>9</v>
      </c>
      <c r="C92" s="26" t="s">
        <v>3436</v>
      </c>
      <c r="D92" s="26" t="s">
        <v>333</v>
      </c>
      <c r="E92" s="27">
        <v>2.93</v>
      </c>
      <c r="F92" s="28" t="s">
        <v>6621</v>
      </c>
      <c r="G92" s="28"/>
    </row>
    <row r="93" s="20" customFormat="1" ht="16" customHeight="1" spans="1:7">
      <c r="A93" s="26" t="s">
        <v>6619</v>
      </c>
      <c r="B93" s="26" t="s">
        <v>9</v>
      </c>
      <c r="C93" s="26" t="s">
        <v>5058</v>
      </c>
      <c r="D93" s="26" t="s">
        <v>314</v>
      </c>
      <c r="E93" s="27">
        <v>0.98</v>
      </c>
      <c r="F93" s="28" t="s">
        <v>6621</v>
      </c>
      <c r="G93" s="28"/>
    </row>
    <row r="94" s="20" customFormat="1" ht="16" customHeight="1" spans="1:7">
      <c r="A94" s="26" t="s">
        <v>6619</v>
      </c>
      <c r="B94" s="26" t="s">
        <v>9</v>
      </c>
      <c r="C94" s="26" t="s">
        <v>6708</v>
      </c>
      <c r="D94" s="26" t="s">
        <v>16</v>
      </c>
      <c r="E94" s="27">
        <v>7.8</v>
      </c>
      <c r="F94" s="28" t="s">
        <v>6621</v>
      </c>
      <c r="G94" s="28"/>
    </row>
    <row r="95" s="20" customFormat="1" ht="16" customHeight="1" spans="1:7">
      <c r="A95" s="26" t="s">
        <v>6619</v>
      </c>
      <c r="B95" s="26" t="s">
        <v>9</v>
      </c>
      <c r="C95" s="26" t="s">
        <v>6709</v>
      </c>
      <c r="D95" s="26" t="s">
        <v>107</v>
      </c>
      <c r="E95" s="27">
        <v>3.9</v>
      </c>
      <c r="F95" s="28" t="s">
        <v>6621</v>
      </c>
      <c r="G95" s="28"/>
    </row>
    <row r="96" s="20" customFormat="1" ht="16" customHeight="1" spans="1:7">
      <c r="A96" s="26" t="s">
        <v>6619</v>
      </c>
      <c r="B96" s="26" t="s">
        <v>9</v>
      </c>
      <c r="C96" s="26" t="s">
        <v>6710</v>
      </c>
      <c r="D96" s="26" t="s">
        <v>1349</v>
      </c>
      <c r="E96" s="27">
        <v>117.78</v>
      </c>
      <c r="F96" s="28" t="s">
        <v>6621</v>
      </c>
      <c r="G96" s="28"/>
    </row>
    <row r="97" s="20" customFormat="1" ht="16" customHeight="1" spans="1:7">
      <c r="A97" s="26" t="s">
        <v>6619</v>
      </c>
      <c r="B97" s="26" t="s">
        <v>9</v>
      </c>
      <c r="C97" s="26" t="s">
        <v>6711</v>
      </c>
      <c r="D97" s="26" t="s">
        <v>1507</v>
      </c>
      <c r="E97" s="27">
        <v>3.9</v>
      </c>
      <c r="F97" s="28" t="s">
        <v>6621</v>
      </c>
      <c r="G97" s="28"/>
    </row>
    <row r="98" s="20" customFormat="1" ht="16" customHeight="1" spans="1:7">
      <c r="A98" s="26" t="s">
        <v>6619</v>
      </c>
      <c r="B98" s="26" t="s">
        <v>9</v>
      </c>
      <c r="C98" s="26" t="s">
        <v>6712</v>
      </c>
      <c r="D98" s="26" t="s">
        <v>177</v>
      </c>
      <c r="E98" s="27">
        <v>2.93</v>
      </c>
      <c r="F98" s="28" t="s">
        <v>6621</v>
      </c>
      <c r="G98" s="28"/>
    </row>
    <row r="99" s="20" customFormat="1" ht="16" customHeight="1" spans="1:7">
      <c r="A99" s="26" t="s">
        <v>6619</v>
      </c>
      <c r="B99" s="26" t="s">
        <v>9</v>
      </c>
      <c r="C99" s="26" t="s">
        <v>6713</v>
      </c>
      <c r="D99" s="26" t="s">
        <v>242</v>
      </c>
      <c r="E99" s="27">
        <v>3.9</v>
      </c>
      <c r="F99" s="28" t="s">
        <v>6621</v>
      </c>
      <c r="G99" s="28"/>
    </row>
    <row r="100" s="20" customFormat="1" ht="16" customHeight="1" spans="1:7">
      <c r="A100" s="26" t="s">
        <v>6619</v>
      </c>
      <c r="B100" s="26" t="s">
        <v>9</v>
      </c>
      <c r="C100" s="26" t="s">
        <v>6714</v>
      </c>
      <c r="D100" s="26" t="s">
        <v>133</v>
      </c>
      <c r="E100" s="27">
        <v>0.98</v>
      </c>
      <c r="F100" s="28" t="s">
        <v>6621</v>
      </c>
      <c r="G100" s="28"/>
    </row>
    <row r="101" s="20" customFormat="1" ht="16" customHeight="1" spans="1:7">
      <c r="A101" s="26" t="s">
        <v>6619</v>
      </c>
      <c r="B101" s="26" t="s">
        <v>9</v>
      </c>
      <c r="C101" s="26" t="s">
        <v>6715</v>
      </c>
      <c r="D101" s="26" t="s">
        <v>136</v>
      </c>
      <c r="E101" s="27">
        <v>4.88</v>
      </c>
      <c r="F101" s="28" t="s">
        <v>6621</v>
      </c>
      <c r="G101" s="28"/>
    </row>
    <row r="102" s="20" customFormat="1" ht="16" customHeight="1" spans="1:7">
      <c r="A102" s="26" t="s">
        <v>6619</v>
      </c>
      <c r="B102" s="26" t="s">
        <v>9</v>
      </c>
      <c r="C102" s="26" t="s">
        <v>6716</v>
      </c>
      <c r="D102" s="26" t="s">
        <v>26</v>
      </c>
      <c r="E102" s="27">
        <v>5.85</v>
      </c>
      <c r="F102" s="28" t="s">
        <v>6621</v>
      </c>
      <c r="G102" s="28"/>
    </row>
    <row r="103" s="20" customFormat="1" ht="16" customHeight="1" spans="1:7">
      <c r="A103" s="26" t="s">
        <v>6619</v>
      </c>
      <c r="B103" s="26" t="s">
        <v>9</v>
      </c>
      <c r="C103" s="26" t="s">
        <v>6717</v>
      </c>
      <c r="D103" s="26" t="s">
        <v>16</v>
      </c>
      <c r="E103" s="27">
        <v>3.9</v>
      </c>
      <c r="F103" s="28" t="s">
        <v>6621</v>
      </c>
      <c r="G103" s="28"/>
    </row>
    <row r="104" s="20" customFormat="1" ht="16" customHeight="1" spans="1:7">
      <c r="A104" s="26" t="s">
        <v>6619</v>
      </c>
      <c r="B104" s="26" t="s">
        <v>9</v>
      </c>
      <c r="C104" s="26" t="s">
        <v>6718</v>
      </c>
      <c r="D104" s="26" t="s">
        <v>81</v>
      </c>
      <c r="E104" s="27">
        <v>5.85</v>
      </c>
      <c r="F104" s="28" t="s">
        <v>6621</v>
      </c>
      <c r="G104" s="28"/>
    </row>
    <row r="105" s="20" customFormat="1" ht="16" customHeight="1" spans="1:7">
      <c r="A105" s="26" t="s">
        <v>6619</v>
      </c>
      <c r="B105" s="26" t="s">
        <v>9</v>
      </c>
      <c r="C105" s="26" t="s">
        <v>6719</v>
      </c>
      <c r="D105" s="26" t="s">
        <v>20</v>
      </c>
      <c r="E105" s="27">
        <v>5.85</v>
      </c>
      <c r="F105" s="28" t="s">
        <v>6621</v>
      </c>
      <c r="G105" s="28"/>
    </row>
    <row r="106" s="20" customFormat="1" ht="16" customHeight="1" spans="1:7">
      <c r="A106" s="26" t="s">
        <v>6619</v>
      </c>
      <c r="B106" s="26" t="s">
        <v>9</v>
      </c>
      <c r="C106" s="26" t="s">
        <v>6720</v>
      </c>
      <c r="D106" s="26" t="s">
        <v>66</v>
      </c>
      <c r="E106" s="27">
        <v>4.88</v>
      </c>
      <c r="F106" s="28" t="s">
        <v>6621</v>
      </c>
      <c r="G106" s="28"/>
    </row>
    <row r="107" s="20" customFormat="1" ht="16" customHeight="1" spans="1:7">
      <c r="A107" s="26" t="s">
        <v>6619</v>
      </c>
      <c r="B107" s="26" t="s">
        <v>9</v>
      </c>
      <c r="C107" s="26" t="s">
        <v>6721</v>
      </c>
      <c r="D107" s="26" t="s">
        <v>66</v>
      </c>
      <c r="E107" s="27">
        <v>7.8</v>
      </c>
      <c r="F107" s="28" t="s">
        <v>6621</v>
      </c>
      <c r="G107" s="28"/>
    </row>
    <row r="108" s="20" customFormat="1" ht="16" customHeight="1" spans="1:7">
      <c r="A108" s="26" t="s">
        <v>6619</v>
      </c>
      <c r="B108" s="26" t="s">
        <v>9</v>
      </c>
      <c r="C108" s="26" t="s">
        <v>4207</v>
      </c>
      <c r="D108" s="26" t="s">
        <v>36</v>
      </c>
      <c r="E108" s="27">
        <v>5.85</v>
      </c>
      <c r="F108" s="28" t="s">
        <v>6621</v>
      </c>
      <c r="G108" s="28"/>
    </row>
    <row r="109" s="20" customFormat="1" ht="16" customHeight="1" spans="1:7">
      <c r="A109" s="26" t="s">
        <v>6619</v>
      </c>
      <c r="B109" s="26" t="s">
        <v>9</v>
      </c>
      <c r="C109" s="26" t="s">
        <v>6722</v>
      </c>
      <c r="D109" s="26" t="s">
        <v>38</v>
      </c>
      <c r="E109" s="27">
        <v>2.93</v>
      </c>
      <c r="F109" s="28" t="s">
        <v>6621</v>
      </c>
      <c r="G109" s="28"/>
    </row>
    <row r="110" s="20" customFormat="1" ht="16" customHeight="1" spans="1:7">
      <c r="A110" s="26" t="s">
        <v>6619</v>
      </c>
      <c r="B110" s="26" t="s">
        <v>9</v>
      </c>
      <c r="C110" s="26" t="s">
        <v>2015</v>
      </c>
      <c r="D110" s="26" t="s">
        <v>66</v>
      </c>
      <c r="E110" s="27">
        <v>3.9</v>
      </c>
      <c r="F110" s="28" t="s">
        <v>6621</v>
      </c>
      <c r="G110" s="28"/>
    </row>
    <row r="111" s="20" customFormat="1" ht="16" customHeight="1" spans="1:7">
      <c r="A111" s="26" t="s">
        <v>6619</v>
      </c>
      <c r="B111" s="26" t="s">
        <v>9</v>
      </c>
      <c r="C111" s="26" t="s">
        <v>6723</v>
      </c>
      <c r="D111" s="26" t="s">
        <v>32</v>
      </c>
      <c r="E111" s="27">
        <v>2.93</v>
      </c>
      <c r="F111" s="28" t="s">
        <v>6621</v>
      </c>
      <c r="G111" s="28"/>
    </row>
    <row r="112" s="20" customFormat="1" ht="16" customHeight="1" spans="1:7">
      <c r="A112" s="26" t="s">
        <v>6619</v>
      </c>
      <c r="B112" s="26" t="s">
        <v>9</v>
      </c>
      <c r="C112" s="26" t="s">
        <v>6724</v>
      </c>
      <c r="D112" s="26" t="s">
        <v>22</v>
      </c>
      <c r="E112" s="27">
        <v>6.83</v>
      </c>
      <c r="F112" s="28" t="s">
        <v>6621</v>
      </c>
      <c r="G112" s="28"/>
    </row>
    <row r="113" s="20" customFormat="1" ht="16" customHeight="1" spans="1:7">
      <c r="A113" s="26" t="s">
        <v>6619</v>
      </c>
      <c r="B113" s="26" t="s">
        <v>9</v>
      </c>
      <c r="C113" s="26" t="s">
        <v>6725</v>
      </c>
      <c r="D113" s="26" t="s">
        <v>111</v>
      </c>
      <c r="E113" s="27">
        <v>1.95</v>
      </c>
      <c r="F113" s="28" t="s">
        <v>6621</v>
      </c>
      <c r="G113" s="28"/>
    </row>
    <row r="114" s="20" customFormat="1" ht="16" customHeight="1" spans="1:7">
      <c r="A114" s="26" t="s">
        <v>6619</v>
      </c>
      <c r="B114" s="26" t="s">
        <v>9</v>
      </c>
      <c r="C114" s="26" t="s">
        <v>6726</v>
      </c>
      <c r="D114" s="26" t="s">
        <v>160</v>
      </c>
      <c r="E114" s="27">
        <v>4.88</v>
      </c>
      <c r="F114" s="28" t="s">
        <v>6621</v>
      </c>
      <c r="G114" s="28"/>
    </row>
    <row r="115" s="20" customFormat="1" ht="16" customHeight="1" spans="1:7">
      <c r="A115" s="26" t="s">
        <v>6619</v>
      </c>
      <c r="B115" s="26" t="s">
        <v>9</v>
      </c>
      <c r="C115" s="26" t="s">
        <v>6727</v>
      </c>
      <c r="D115" s="26" t="s">
        <v>663</v>
      </c>
      <c r="E115" s="27">
        <v>4.88</v>
      </c>
      <c r="F115" s="28" t="s">
        <v>6621</v>
      </c>
      <c r="G115" s="28"/>
    </row>
    <row r="116" s="20" customFormat="1" ht="16" customHeight="1" spans="1:7">
      <c r="A116" s="26" t="s">
        <v>6619</v>
      </c>
      <c r="B116" s="26" t="s">
        <v>9</v>
      </c>
      <c r="C116" s="26" t="s">
        <v>6728</v>
      </c>
      <c r="D116" s="26" t="s">
        <v>129</v>
      </c>
      <c r="E116" s="27">
        <v>5.85</v>
      </c>
      <c r="F116" s="28" t="s">
        <v>6621</v>
      </c>
      <c r="G116" s="28"/>
    </row>
    <row r="117" s="20" customFormat="1" ht="16" customHeight="1" spans="1:7">
      <c r="A117" s="26" t="s">
        <v>6619</v>
      </c>
      <c r="B117" s="26" t="s">
        <v>9</v>
      </c>
      <c r="C117" s="26" t="s">
        <v>6729</v>
      </c>
      <c r="D117" s="26" t="s">
        <v>36</v>
      </c>
      <c r="E117" s="27">
        <v>3.9</v>
      </c>
      <c r="F117" s="28" t="s">
        <v>6621</v>
      </c>
      <c r="G117" s="28"/>
    </row>
    <row r="118" s="20" customFormat="1" ht="16" customHeight="1" spans="1:7">
      <c r="A118" s="26" t="s">
        <v>6619</v>
      </c>
      <c r="B118" s="26" t="s">
        <v>9</v>
      </c>
      <c r="C118" s="26" t="s">
        <v>6730</v>
      </c>
      <c r="D118" s="26" t="s">
        <v>22</v>
      </c>
      <c r="E118" s="27">
        <v>3.9</v>
      </c>
      <c r="F118" s="28" t="s">
        <v>6621</v>
      </c>
      <c r="G118" s="28"/>
    </row>
    <row r="119" s="20" customFormat="1" ht="16" customHeight="1" spans="1:7">
      <c r="A119" s="26" t="s">
        <v>6619</v>
      </c>
      <c r="B119" s="26" t="s">
        <v>9</v>
      </c>
      <c r="C119" s="26" t="s">
        <v>6731</v>
      </c>
      <c r="D119" s="26" t="s">
        <v>307</v>
      </c>
      <c r="E119" s="27">
        <v>6.83</v>
      </c>
      <c r="F119" s="28" t="s">
        <v>6621</v>
      </c>
      <c r="G119" s="28"/>
    </row>
    <row r="120" s="20" customFormat="1" ht="16" customHeight="1" spans="1:7">
      <c r="A120" s="26" t="s">
        <v>6619</v>
      </c>
      <c r="B120" s="26" t="s">
        <v>9</v>
      </c>
      <c r="C120" s="26" t="s">
        <v>6732</v>
      </c>
      <c r="D120" s="26" t="s">
        <v>71</v>
      </c>
      <c r="E120" s="27">
        <v>0.98</v>
      </c>
      <c r="F120" s="28" t="s">
        <v>6621</v>
      </c>
      <c r="G120" s="28"/>
    </row>
    <row r="121" s="20" customFormat="1" ht="16" customHeight="1" spans="1:7">
      <c r="A121" s="26" t="s">
        <v>6619</v>
      </c>
      <c r="B121" s="26" t="s">
        <v>9</v>
      </c>
      <c r="C121" s="26" t="s">
        <v>6733</v>
      </c>
      <c r="D121" s="26" t="s">
        <v>136</v>
      </c>
      <c r="E121" s="27">
        <v>4.88</v>
      </c>
      <c r="F121" s="28" t="s">
        <v>6621</v>
      </c>
      <c r="G121" s="28"/>
    </row>
    <row r="122" s="20" customFormat="1" ht="16" customHeight="1" spans="1:7">
      <c r="A122" s="26" t="s">
        <v>6619</v>
      </c>
      <c r="B122" s="26" t="s">
        <v>9</v>
      </c>
      <c r="C122" s="26" t="s">
        <v>6734</v>
      </c>
      <c r="D122" s="26" t="s">
        <v>107</v>
      </c>
      <c r="E122" s="27">
        <v>3.9</v>
      </c>
      <c r="F122" s="28" t="s">
        <v>6621</v>
      </c>
      <c r="G122" s="28"/>
    </row>
    <row r="123" s="20" customFormat="1" ht="16" customHeight="1" spans="1:7">
      <c r="A123" s="26" t="s">
        <v>6619</v>
      </c>
      <c r="B123" s="26" t="s">
        <v>9</v>
      </c>
      <c r="C123" s="26" t="s">
        <v>6735</v>
      </c>
      <c r="D123" s="26" t="s">
        <v>316</v>
      </c>
      <c r="E123" s="27">
        <v>3.9</v>
      </c>
      <c r="F123" s="28" t="s">
        <v>6621</v>
      </c>
      <c r="G123" s="28"/>
    </row>
    <row r="124" s="20" customFormat="1" ht="16" customHeight="1" spans="1:7">
      <c r="A124" s="26" t="s">
        <v>6619</v>
      </c>
      <c r="B124" s="26" t="s">
        <v>9</v>
      </c>
      <c r="C124" s="26" t="s">
        <v>6736</v>
      </c>
      <c r="D124" s="26" t="s">
        <v>876</v>
      </c>
      <c r="E124" s="27">
        <v>3.9</v>
      </c>
      <c r="F124" s="28" t="s">
        <v>6621</v>
      </c>
      <c r="G124" s="28"/>
    </row>
    <row r="125" s="20" customFormat="1" ht="16" customHeight="1" spans="1:7">
      <c r="A125" s="26" t="s">
        <v>6619</v>
      </c>
      <c r="B125" s="26" t="s">
        <v>9</v>
      </c>
      <c r="C125" s="26" t="s">
        <v>6737</v>
      </c>
      <c r="D125" s="26" t="s">
        <v>81</v>
      </c>
      <c r="E125" s="27">
        <v>1.95</v>
      </c>
      <c r="F125" s="28" t="s">
        <v>6621</v>
      </c>
      <c r="G125" s="28"/>
    </row>
    <row r="126" s="20" customFormat="1" ht="16" customHeight="1" spans="1:7">
      <c r="A126" s="26" t="s">
        <v>6619</v>
      </c>
      <c r="B126" s="26" t="s">
        <v>9</v>
      </c>
      <c r="C126" s="26" t="s">
        <v>6738</v>
      </c>
      <c r="D126" s="26" t="s">
        <v>54</v>
      </c>
      <c r="E126" s="27">
        <v>3.9</v>
      </c>
      <c r="F126" s="28" t="s">
        <v>6621</v>
      </c>
      <c r="G126" s="28"/>
    </row>
    <row r="127" s="20" customFormat="1" ht="16" customHeight="1" spans="1:7">
      <c r="A127" s="26" t="s">
        <v>6619</v>
      </c>
      <c r="B127" s="26" t="s">
        <v>9</v>
      </c>
      <c r="C127" s="26" t="s">
        <v>6739</v>
      </c>
      <c r="D127" s="26" t="s">
        <v>552</v>
      </c>
      <c r="E127" s="27">
        <v>4.88</v>
      </c>
      <c r="F127" s="28" t="s">
        <v>6621</v>
      </c>
      <c r="G127" s="28"/>
    </row>
    <row r="128" s="20" customFormat="1" ht="16" customHeight="1" spans="1:7">
      <c r="A128" s="26" t="s">
        <v>6619</v>
      </c>
      <c r="B128" s="26" t="s">
        <v>9</v>
      </c>
      <c r="C128" s="26" t="s">
        <v>6740</v>
      </c>
      <c r="D128" s="26" t="s">
        <v>378</v>
      </c>
      <c r="E128" s="27">
        <v>5.85</v>
      </c>
      <c r="F128" s="28" t="s">
        <v>6621</v>
      </c>
      <c r="G128" s="28"/>
    </row>
    <row r="129" s="20" customFormat="1" ht="16" customHeight="1" spans="1:7">
      <c r="A129" s="26" t="s">
        <v>6619</v>
      </c>
      <c r="B129" s="26" t="s">
        <v>9</v>
      </c>
      <c r="C129" s="26" t="s">
        <v>6741</v>
      </c>
      <c r="D129" s="26" t="s">
        <v>136</v>
      </c>
      <c r="E129" s="27">
        <v>1.95</v>
      </c>
      <c r="F129" s="28" t="s">
        <v>6621</v>
      </c>
      <c r="G129" s="28"/>
    </row>
    <row r="130" s="20" customFormat="1" ht="16" customHeight="1" spans="1:7">
      <c r="A130" s="26" t="s">
        <v>6619</v>
      </c>
      <c r="B130" s="26" t="s">
        <v>9</v>
      </c>
      <c r="C130" s="26" t="s">
        <v>6742</v>
      </c>
      <c r="D130" s="26" t="s">
        <v>115</v>
      </c>
      <c r="E130" s="27">
        <v>6.83</v>
      </c>
      <c r="F130" s="28" t="s">
        <v>6621</v>
      </c>
      <c r="G130" s="28"/>
    </row>
    <row r="131" s="20" customFormat="1" ht="16" customHeight="1" spans="1:7">
      <c r="A131" s="26" t="s">
        <v>6619</v>
      </c>
      <c r="B131" s="26" t="s">
        <v>9</v>
      </c>
      <c r="C131" s="26" t="s">
        <v>6743</v>
      </c>
      <c r="D131" s="26" t="s">
        <v>908</v>
      </c>
      <c r="E131" s="27">
        <v>2.93</v>
      </c>
      <c r="F131" s="28" t="s">
        <v>6621</v>
      </c>
      <c r="G131" s="28"/>
    </row>
    <row r="132" s="20" customFormat="1" ht="16" customHeight="1" spans="1:7">
      <c r="A132" s="26" t="s">
        <v>6619</v>
      </c>
      <c r="B132" s="26" t="s">
        <v>9</v>
      </c>
      <c r="C132" s="26" t="s">
        <v>6744</v>
      </c>
      <c r="D132" s="26" t="s">
        <v>60</v>
      </c>
      <c r="E132" s="27">
        <v>4.88</v>
      </c>
      <c r="F132" s="28" t="s">
        <v>6621</v>
      </c>
      <c r="G132" s="28"/>
    </row>
    <row r="133" s="20" customFormat="1" ht="16" customHeight="1" spans="1:7">
      <c r="A133" s="26" t="s">
        <v>6619</v>
      </c>
      <c r="B133" s="26" t="s">
        <v>9</v>
      </c>
      <c r="C133" s="26" t="s">
        <v>6745</v>
      </c>
      <c r="D133" s="26" t="s">
        <v>552</v>
      </c>
      <c r="E133" s="27">
        <v>4.88</v>
      </c>
      <c r="F133" s="28" t="s">
        <v>6621</v>
      </c>
      <c r="G133" s="28"/>
    </row>
    <row r="134" s="20" customFormat="1" ht="16" customHeight="1" spans="1:7">
      <c r="A134" s="26" t="s">
        <v>6619</v>
      </c>
      <c r="B134" s="26" t="s">
        <v>9</v>
      </c>
      <c r="C134" s="26" t="s">
        <v>6746</v>
      </c>
      <c r="D134" s="26" t="s">
        <v>71</v>
      </c>
      <c r="E134" s="27">
        <v>8.78</v>
      </c>
      <c r="F134" s="28" t="s">
        <v>6621</v>
      </c>
      <c r="G134" s="28"/>
    </row>
    <row r="135" s="20" customFormat="1" ht="16" customHeight="1" spans="1:7">
      <c r="A135" s="26" t="s">
        <v>6619</v>
      </c>
      <c r="B135" s="26" t="s">
        <v>9</v>
      </c>
      <c r="C135" s="26" t="s">
        <v>6747</v>
      </c>
      <c r="D135" s="26" t="s">
        <v>202</v>
      </c>
      <c r="E135" s="27">
        <v>3.9</v>
      </c>
      <c r="F135" s="28" t="s">
        <v>6621</v>
      </c>
      <c r="G135" s="28"/>
    </row>
    <row r="136" s="20" customFormat="1" ht="16" customHeight="1" spans="1:7">
      <c r="A136" s="26" t="s">
        <v>6619</v>
      </c>
      <c r="B136" s="26" t="s">
        <v>9</v>
      </c>
      <c r="C136" s="26" t="s">
        <v>1616</v>
      </c>
      <c r="D136" s="26" t="s">
        <v>126</v>
      </c>
      <c r="E136" s="27">
        <v>2.93</v>
      </c>
      <c r="F136" s="28" t="s">
        <v>6621</v>
      </c>
      <c r="G136" s="28"/>
    </row>
    <row r="137" s="20" customFormat="1" ht="16" customHeight="1" spans="1:7">
      <c r="A137" s="26" t="s">
        <v>6619</v>
      </c>
      <c r="B137" s="26" t="s">
        <v>9</v>
      </c>
      <c r="C137" s="26" t="s">
        <v>6748</v>
      </c>
      <c r="D137" s="26" t="s">
        <v>64</v>
      </c>
      <c r="E137" s="27">
        <v>2.93</v>
      </c>
      <c r="F137" s="28" t="s">
        <v>6621</v>
      </c>
      <c r="G137" s="28"/>
    </row>
    <row r="138" s="20" customFormat="1" ht="16" customHeight="1" spans="1:7">
      <c r="A138" s="26" t="s">
        <v>6619</v>
      </c>
      <c r="B138" s="26" t="s">
        <v>9</v>
      </c>
      <c r="C138" s="26" t="s">
        <v>6749</v>
      </c>
      <c r="D138" s="26" t="s">
        <v>552</v>
      </c>
      <c r="E138" s="27">
        <v>6.83</v>
      </c>
      <c r="F138" s="28" t="s">
        <v>6621</v>
      </c>
      <c r="G138" s="28"/>
    </row>
    <row r="139" s="20" customFormat="1" ht="16" customHeight="1" spans="1:7">
      <c r="A139" s="26" t="s">
        <v>6619</v>
      </c>
      <c r="B139" s="26" t="s">
        <v>9</v>
      </c>
      <c r="C139" s="26" t="s">
        <v>6750</v>
      </c>
      <c r="D139" s="26" t="s">
        <v>54</v>
      </c>
      <c r="E139" s="27">
        <v>3.9</v>
      </c>
      <c r="F139" s="28" t="s">
        <v>6621</v>
      </c>
      <c r="G139" s="28"/>
    </row>
    <row r="140" s="20" customFormat="1" ht="16" customHeight="1" spans="1:7">
      <c r="A140" s="26" t="s">
        <v>6619</v>
      </c>
      <c r="B140" s="26" t="s">
        <v>9</v>
      </c>
      <c r="C140" s="26" t="s">
        <v>6751</v>
      </c>
      <c r="D140" s="26" t="s">
        <v>85</v>
      </c>
      <c r="E140" s="27">
        <v>2.93</v>
      </c>
      <c r="F140" s="28" t="s">
        <v>6621</v>
      </c>
      <c r="G140" s="28"/>
    </row>
    <row r="141" s="20" customFormat="1" ht="16" customHeight="1" spans="1:7">
      <c r="A141" s="26" t="s">
        <v>6619</v>
      </c>
      <c r="B141" s="26" t="s">
        <v>9</v>
      </c>
      <c r="C141" s="26" t="s">
        <v>6752</v>
      </c>
      <c r="D141" s="26" t="s">
        <v>99</v>
      </c>
      <c r="E141" s="27">
        <v>7.8</v>
      </c>
      <c r="F141" s="28" t="s">
        <v>6621</v>
      </c>
      <c r="G141" s="28"/>
    </row>
    <row r="142" s="20" customFormat="1" ht="16" customHeight="1" spans="1:7">
      <c r="A142" s="26" t="s">
        <v>6619</v>
      </c>
      <c r="B142" s="26" t="s">
        <v>9</v>
      </c>
      <c r="C142" s="26" t="s">
        <v>6753</v>
      </c>
      <c r="D142" s="26" t="s">
        <v>278</v>
      </c>
      <c r="E142" s="27">
        <v>0.98</v>
      </c>
      <c r="F142" s="28" t="s">
        <v>6621</v>
      </c>
      <c r="G142" s="28"/>
    </row>
    <row r="143" s="20" customFormat="1" ht="16" customHeight="1" spans="1:7">
      <c r="A143" s="26" t="s">
        <v>6619</v>
      </c>
      <c r="B143" s="26" t="s">
        <v>9</v>
      </c>
      <c r="C143" s="26" t="s">
        <v>6754</v>
      </c>
      <c r="D143" s="26" t="s">
        <v>74</v>
      </c>
      <c r="E143" s="27">
        <v>2.93</v>
      </c>
      <c r="F143" s="28" t="s">
        <v>6621</v>
      </c>
      <c r="G143" s="28"/>
    </row>
    <row r="144" s="20" customFormat="1" ht="16" customHeight="1" spans="1:7">
      <c r="A144" s="26" t="s">
        <v>6619</v>
      </c>
      <c r="B144" s="26" t="s">
        <v>9</v>
      </c>
      <c r="C144" s="26" t="s">
        <v>6755</v>
      </c>
      <c r="D144" s="26" t="s">
        <v>665</v>
      </c>
      <c r="E144" s="27">
        <v>8.78</v>
      </c>
      <c r="F144" s="28" t="s">
        <v>6621</v>
      </c>
      <c r="G144" s="28"/>
    </row>
    <row r="145" s="20" customFormat="1" ht="16" customHeight="1" spans="1:7">
      <c r="A145" s="26" t="s">
        <v>6619</v>
      </c>
      <c r="B145" s="26" t="s">
        <v>9</v>
      </c>
      <c r="C145" s="26" t="s">
        <v>6756</v>
      </c>
      <c r="D145" s="26" t="s">
        <v>74</v>
      </c>
      <c r="E145" s="27">
        <v>3.9</v>
      </c>
      <c r="F145" s="28" t="s">
        <v>6621</v>
      </c>
      <c r="G145" s="28"/>
    </row>
    <row r="146" s="20" customFormat="1" ht="16" customHeight="1" spans="1:7">
      <c r="A146" s="26" t="s">
        <v>6619</v>
      </c>
      <c r="B146" s="26" t="s">
        <v>9</v>
      </c>
      <c r="C146" s="26" t="s">
        <v>6757</v>
      </c>
      <c r="D146" s="26" t="s">
        <v>400</v>
      </c>
      <c r="E146" s="27">
        <v>3.9</v>
      </c>
      <c r="F146" s="28" t="s">
        <v>6621</v>
      </c>
      <c r="G146" s="28"/>
    </row>
    <row r="147" s="20" customFormat="1" ht="16" customHeight="1" spans="1:7">
      <c r="A147" s="26" t="s">
        <v>6619</v>
      </c>
      <c r="B147" s="26" t="s">
        <v>9</v>
      </c>
      <c r="C147" s="26" t="s">
        <v>6710</v>
      </c>
      <c r="D147" s="26" t="s">
        <v>1006</v>
      </c>
      <c r="E147" s="27">
        <v>4.88</v>
      </c>
      <c r="F147" s="28" t="s">
        <v>6621</v>
      </c>
      <c r="G147" s="28"/>
    </row>
    <row r="148" s="20" customFormat="1" ht="16" customHeight="1" spans="1:7">
      <c r="A148" s="26" t="s">
        <v>6619</v>
      </c>
      <c r="B148" s="26" t="s">
        <v>9</v>
      </c>
      <c r="C148" s="26" t="s">
        <v>6758</v>
      </c>
      <c r="D148" s="26" t="s">
        <v>74</v>
      </c>
      <c r="E148" s="27">
        <v>5.85</v>
      </c>
      <c r="F148" s="28" t="s">
        <v>6621</v>
      </c>
      <c r="G148" s="28"/>
    </row>
    <row r="149" s="20" customFormat="1" ht="16" customHeight="1" spans="1:7">
      <c r="A149" s="26" t="s">
        <v>6619</v>
      </c>
      <c r="B149" s="26" t="s">
        <v>9</v>
      </c>
      <c r="C149" s="26" t="s">
        <v>6759</v>
      </c>
      <c r="D149" s="26" t="s">
        <v>90</v>
      </c>
      <c r="E149" s="27">
        <v>5.85</v>
      </c>
      <c r="F149" s="28" t="s">
        <v>6621</v>
      </c>
      <c r="G149" s="28"/>
    </row>
    <row r="150" s="20" customFormat="1" ht="16" customHeight="1" spans="1:7">
      <c r="A150" s="26" t="s">
        <v>6619</v>
      </c>
      <c r="B150" s="26" t="s">
        <v>9</v>
      </c>
      <c r="C150" s="26" t="s">
        <v>6760</v>
      </c>
      <c r="D150" s="26" t="s">
        <v>90</v>
      </c>
      <c r="E150" s="27">
        <v>5.85</v>
      </c>
      <c r="F150" s="28" t="s">
        <v>6621</v>
      </c>
      <c r="G150" s="28"/>
    </row>
    <row r="151" s="20" customFormat="1" ht="16" customHeight="1" spans="1:7">
      <c r="A151" s="26" t="s">
        <v>6619</v>
      </c>
      <c r="B151" s="26" t="s">
        <v>9</v>
      </c>
      <c r="C151" s="26" t="s">
        <v>6761</v>
      </c>
      <c r="D151" s="26" t="s">
        <v>60</v>
      </c>
      <c r="E151" s="27">
        <v>7.8</v>
      </c>
      <c r="F151" s="28" t="s">
        <v>6621</v>
      </c>
      <c r="G151" s="28"/>
    </row>
    <row r="152" s="20" customFormat="1" ht="16" customHeight="1" spans="1:7">
      <c r="A152" s="26" t="s">
        <v>6619</v>
      </c>
      <c r="B152" s="26" t="s">
        <v>9</v>
      </c>
      <c r="C152" s="26" t="s">
        <v>6762</v>
      </c>
      <c r="D152" s="26" t="s">
        <v>64</v>
      </c>
      <c r="E152" s="27">
        <v>3.9</v>
      </c>
      <c r="F152" s="28" t="s">
        <v>6621</v>
      </c>
      <c r="G152" s="28"/>
    </row>
    <row r="153" s="20" customFormat="1" ht="16" customHeight="1" spans="1:7">
      <c r="A153" s="26" t="s">
        <v>6619</v>
      </c>
      <c r="B153" s="26" t="s">
        <v>9</v>
      </c>
      <c r="C153" s="26" t="s">
        <v>6763</v>
      </c>
      <c r="D153" s="26" t="s">
        <v>155</v>
      </c>
      <c r="E153" s="27">
        <v>4.88</v>
      </c>
      <c r="F153" s="28" t="s">
        <v>6621</v>
      </c>
      <c r="G153" s="28"/>
    </row>
    <row r="154" s="20" customFormat="1" ht="16" customHeight="1" spans="1:7">
      <c r="A154" s="26" t="s">
        <v>6619</v>
      </c>
      <c r="B154" s="26" t="s">
        <v>9</v>
      </c>
      <c r="C154" s="26" t="s">
        <v>6764</v>
      </c>
      <c r="D154" s="26" t="s">
        <v>22</v>
      </c>
      <c r="E154" s="27">
        <v>2.93</v>
      </c>
      <c r="F154" s="28" t="s">
        <v>6621</v>
      </c>
      <c r="G154" s="28"/>
    </row>
    <row r="155" s="21" customFormat="1" ht="35" customHeight="1" spans="1:7">
      <c r="A155" s="24" t="s">
        <v>371</v>
      </c>
      <c r="B155" s="24" t="s">
        <v>576</v>
      </c>
      <c r="C155" s="24"/>
      <c r="D155" s="25" t="s">
        <v>577</v>
      </c>
      <c r="E155" s="25"/>
      <c r="F155" s="25"/>
      <c r="G155" s="24"/>
    </row>
    <row r="156" s="21" customFormat="1" ht="35" customHeight="1" spans="1:7">
      <c r="A156" s="24"/>
      <c r="B156" s="24">
        <v>151</v>
      </c>
      <c r="C156" s="24"/>
      <c r="D156" s="25">
        <v>798.7</v>
      </c>
      <c r="E156" s="25"/>
      <c r="F156" s="25"/>
      <c r="G156" s="24"/>
    </row>
    <row r="157" s="21" customFormat="1" ht="21" customHeight="1" spans="1:7">
      <c r="A157" s="24" t="s">
        <v>374</v>
      </c>
      <c r="B157" s="24"/>
      <c r="C157" s="24"/>
      <c r="D157" s="24"/>
      <c r="E157" s="24"/>
      <c r="F157" s="24"/>
      <c r="G157" s="24"/>
    </row>
  </sheetData>
  <autoFilter xmlns:etc="http://www.wps.cn/officeDocument/2017/etCustomData" ref="A3:G157" etc:filterBottomFollowUsedRange="0">
    <sortState ref="A3:G157">
      <sortCondition ref="A3:A157"/>
    </sortState>
    <extLst/>
  </autoFilter>
  <mergeCells count="6">
    <mergeCell ref="A1:G1"/>
    <mergeCell ref="A2:G2"/>
    <mergeCell ref="B155:C155"/>
    <mergeCell ref="B156:C156"/>
    <mergeCell ref="A157:G157"/>
    <mergeCell ref="A155:A156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"/>
  <sheetViews>
    <sheetView topLeftCell="A231" workbookViewId="0">
      <selection activeCell="A24" sqref="A24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10.25" style="4" customWidth="1"/>
    <col min="6" max="6" width="23.625" style="5" customWidth="1"/>
    <col min="7" max="7" width="7.375" style="5" customWidth="1"/>
    <col min="8" max="16368" width="9" style="19" customWidth="1"/>
    <col min="16369" max="16384" width="9" style="19"/>
  </cols>
  <sheetData>
    <row r="1" s="17" customFormat="1" ht="34" customHeight="1" spans="1:7">
      <c r="A1" s="22" t="s">
        <v>6765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19" customFormat="1" ht="17" customHeight="1" spans="1:7">
      <c r="A4" s="26" t="s">
        <v>6766</v>
      </c>
      <c r="B4" s="26" t="s">
        <v>9</v>
      </c>
      <c r="C4" s="26" t="s">
        <v>6767</v>
      </c>
      <c r="D4" s="26" t="s">
        <v>6768</v>
      </c>
      <c r="E4" s="27">
        <v>2.8</v>
      </c>
      <c r="F4" s="28" t="s">
        <v>6769</v>
      </c>
      <c r="G4" s="37"/>
    </row>
    <row r="5" s="19" customFormat="1" ht="17" customHeight="1" spans="1:7">
      <c r="A5" s="26" t="s">
        <v>6766</v>
      </c>
      <c r="B5" s="26" t="s">
        <v>9</v>
      </c>
      <c r="C5" s="26" t="s">
        <v>6770</v>
      </c>
      <c r="D5" s="26" t="s">
        <v>172</v>
      </c>
      <c r="E5" s="27">
        <v>0.9</v>
      </c>
      <c r="F5" s="28" t="s">
        <v>6769</v>
      </c>
      <c r="G5" s="37"/>
    </row>
    <row r="6" s="19" customFormat="1" ht="17" customHeight="1" spans="1:7">
      <c r="A6" s="26" t="s">
        <v>6766</v>
      </c>
      <c r="B6" s="26" t="s">
        <v>9</v>
      </c>
      <c r="C6" s="26" t="s">
        <v>6771</v>
      </c>
      <c r="D6" s="26" t="s">
        <v>129</v>
      </c>
      <c r="E6" s="27">
        <v>1.5</v>
      </c>
      <c r="F6" s="28" t="s">
        <v>6769</v>
      </c>
      <c r="G6" s="37"/>
    </row>
    <row r="7" s="19" customFormat="1" ht="17" customHeight="1" spans="1:7">
      <c r="A7" s="26" t="s">
        <v>6766</v>
      </c>
      <c r="B7" s="26" t="s">
        <v>9</v>
      </c>
      <c r="C7" s="26" t="s">
        <v>6772</v>
      </c>
      <c r="D7" s="26" t="s">
        <v>947</v>
      </c>
      <c r="E7" s="27">
        <v>2.8</v>
      </c>
      <c r="F7" s="28" t="s">
        <v>6769</v>
      </c>
      <c r="G7" s="37"/>
    </row>
    <row r="8" s="19" customFormat="1" ht="17" customHeight="1" spans="1:7">
      <c r="A8" s="26" t="s">
        <v>6766</v>
      </c>
      <c r="B8" s="26" t="s">
        <v>9</v>
      </c>
      <c r="C8" s="26" t="s">
        <v>6773</v>
      </c>
      <c r="D8" s="26" t="s">
        <v>197</v>
      </c>
      <c r="E8" s="27">
        <v>1.6</v>
      </c>
      <c r="F8" s="28" t="s">
        <v>6769</v>
      </c>
      <c r="G8" s="37"/>
    </row>
    <row r="9" s="19" customFormat="1" ht="17" customHeight="1" spans="1:7">
      <c r="A9" s="26" t="s">
        <v>6766</v>
      </c>
      <c r="B9" s="26" t="s">
        <v>9</v>
      </c>
      <c r="C9" s="26" t="s">
        <v>6774</v>
      </c>
      <c r="D9" s="26" t="s">
        <v>206</v>
      </c>
      <c r="E9" s="27">
        <v>1.5</v>
      </c>
      <c r="F9" s="28" t="s">
        <v>6769</v>
      </c>
      <c r="G9" s="37"/>
    </row>
    <row r="10" s="19" customFormat="1" ht="17" customHeight="1" spans="1:7">
      <c r="A10" s="26" t="s">
        <v>6766</v>
      </c>
      <c r="B10" s="26" t="s">
        <v>9</v>
      </c>
      <c r="C10" s="26" t="s">
        <v>6775</v>
      </c>
      <c r="D10" s="26" t="s">
        <v>386</v>
      </c>
      <c r="E10" s="27">
        <v>1.5</v>
      </c>
      <c r="F10" s="28" t="s">
        <v>6769</v>
      </c>
      <c r="G10" s="37"/>
    </row>
    <row r="11" s="19" customFormat="1" ht="17" customHeight="1" spans="1:7">
      <c r="A11" s="26" t="s">
        <v>6766</v>
      </c>
      <c r="B11" s="26" t="s">
        <v>9</v>
      </c>
      <c r="C11" s="26" t="s">
        <v>6776</v>
      </c>
      <c r="D11" s="26" t="s">
        <v>58</v>
      </c>
      <c r="E11" s="27">
        <v>0.9</v>
      </c>
      <c r="F11" s="28" t="s">
        <v>6769</v>
      </c>
      <c r="G11" s="37"/>
    </row>
    <row r="12" s="19" customFormat="1" ht="17" customHeight="1" spans="1:7">
      <c r="A12" s="26" t="s">
        <v>6766</v>
      </c>
      <c r="B12" s="26" t="s">
        <v>9</v>
      </c>
      <c r="C12" s="26" t="s">
        <v>6777</v>
      </c>
      <c r="D12" s="26" t="s">
        <v>409</v>
      </c>
      <c r="E12" s="27">
        <v>1.2</v>
      </c>
      <c r="F12" s="28" t="s">
        <v>6769</v>
      </c>
      <c r="G12" s="37"/>
    </row>
    <row r="13" s="19" customFormat="1" ht="17" customHeight="1" spans="1:7">
      <c r="A13" s="26" t="s">
        <v>6766</v>
      </c>
      <c r="B13" s="26" t="s">
        <v>9</v>
      </c>
      <c r="C13" s="26" t="s">
        <v>5162</v>
      </c>
      <c r="D13" s="26" t="s">
        <v>66</v>
      </c>
      <c r="E13" s="27">
        <v>1.5</v>
      </c>
      <c r="F13" s="28" t="s">
        <v>6769</v>
      </c>
      <c r="G13" s="37"/>
    </row>
    <row r="14" s="19" customFormat="1" ht="17" customHeight="1" spans="1:7">
      <c r="A14" s="26" t="s">
        <v>6766</v>
      </c>
      <c r="B14" s="26" t="s">
        <v>9</v>
      </c>
      <c r="C14" s="26" t="s">
        <v>6778</v>
      </c>
      <c r="D14" s="26" t="s">
        <v>28</v>
      </c>
      <c r="E14" s="27">
        <v>1.5</v>
      </c>
      <c r="F14" s="28" t="s">
        <v>6769</v>
      </c>
      <c r="G14" s="37"/>
    </row>
    <row r="15" s="19" customFormat="1" ht="17" customHeight="1" spans="1:7">
      <c r="A15" s="26" t="s">
        <v>6766</v>
      </c>
      <c r="B15" s="26" t="s">
        <v>9</v>
      </c>
      <c r="C15" s="26" t="s">
        <v>6779</v>
      </c>
      <c r="D15" s="26" t="s">
        <v>386</v>
      </c>
      <c r="E15" s="27">
        <v>2</v>
      </c>
      <c r="F15" s="28" t="s">
        <v>6769</v>
      </c>
      <c r="G15" s="37"/>
    </row>
    <row r="16" s="19" customFormat="1" ht="17" customHeight="1" spans="1:7">
      <c r="A16" s="26" t="s">
        <v>6766</v>
      </c>
      <c r="B16" s="26" t="s">
        <v>9</v>
      </c>
      <c r="C16" s="26" t="s">
        <v>6780</v>
      </c>
      <c r="D16" s="26" t="s">
        <v>136</v>
      </c>
      <c r="E16" s="27">
        <v>2.4</v>
      </c>
      <c r="F16" s="28" t="s">
        <v>6769</v>
      </c>
      <c r="G16" s="37"/>
    </row>
    <row r="17" s="19" customFormat="1" ht="17" customHeight="1" spans="1:7">
      <c r="A17" s="26" t="s">
        <v>6766</v>
      </c>
      <c r="B17" s="26" t="s">
        <v>9</v>
      </c>
      <c r="C17" s="26" t="s">
        <v>5183</v>
      </c>
      <c r="D17" s="26" t="s">
        <v>552</v>
      </c>
      <c r="E17" s="27">
        <v>2.1</v>
      </c>
      <c r="F17" s="28" t="s">
        <v>6769</v>
      </c>
      <c r="G17" s="37"/>
    </row>
    <row r="18" s="19" customFormat="1" ht="17" customHeight="1" spans="1:7">
      <c r="A18" s="26" t="s">
        <v>6766</v>
      </c>
      <c r="B18" s="26" t="s">
        <v>9</v>
      </c>
      <c r="C18" s="26" t="s">
        <v>5131</v>
      </c>
      <c r="D18" s="26" t="s">
        <v>136</v>
      </c>
      <c r="E18" s="27">
        <v>2.8</v>
      </c>
      <c r="F18" s="28" t="s">
        <v>6769</v>
      </c>
      <c r="G18" s="37"/>
    </row>
    <row r="19" s="19" customFormat="1" ht="17" customHeight="1" spans="1:7">
      <c r="A19" s="26" t="s">
        <v>6766</v>
      </c>
      <c r="B19" s="26" t="s">
        <v>9</v>
      </c>
      <c r="C19" s="26" t="s">
        <v>6781</v>
      </c>
      <c r="D19" s="26" t="s">
        <v>400</v>
      </c>
      <c r="E19" s="27">
        <v>1.2</v>
      </c>
      <c r="F19" s="28" t="s">
        <v>6769</v>
      </c>
      <c r="G19" s="37"/>
    </row>
    <row r="20" s="19" customFormat="1" ht="17" customHeight="1" spans="1:7">
      <c r="A20" s="26" t="s">
        <v>6766</v>
      </c>
      <c r="B20" s="26" t="s">
        <v>9</v>
      </c>
      <c r="C20" s="26" t="s">
        <v>6782</v>
      </c>
      <c r="D20" s="26" t="s">
        <v>552</v>
      </c>
      <c r="E20" s="27">
        <v>1.2</v>
      </c>
      <c r="F20" s="28" t="s">
        <v>6769</v>
      </c>
      <c r="G20" s="37"/>
    </row>
    <row r="21" s="19" customFormat="1" ht="17" customHeight="1" spans="1:7">
      <c r="A21" s="26" t="s">
        <v>6766</v>
      </c>
      <c r="B21" s="26" t="s">
        <v>9</v>
      </c>
      <c r="C21" s="26" t="s">
        <v>6783</v>
      </c>
      <c r="D21" s="26" t="s">
        <v>58</v>
      </c>
      <c r="E21" s="27">
        <v>1.2</v>
      </c>
      <c r="F21" s="28" t="s">
        <v>6769</v>
      </c>
      <c r="G21" s="37"/>
    </row>
    <row r="22" s="19" customFormat="1" ht="17" customHeight="1" spans="1:7">
      <c r="A22" s="26" t="s">
        <v>6766</v>
      </c>
      <c r="B22" s="26" t="s">
        <v>9</v>
      </c>
      <c r="C22" s="26" t="s">
        <v>6784</v>
      </c>
      <c r="D22" s="26" t="s">
        <v>40</v>
      </c>
      <c r="E22" s="27">
        <v>1.6</v>
      </c>
      <c r="F22" s="28" t="s">
        <v>6769</v>
      </c>
      <c r="G22" s="37"/>
    </row>
    <row r="23" s="19" customFormat="1" ht="17" customHeight="1" spans="1:7">
      <c r="A23" s="26" t="s">
        <v>6766</v>
      </c>
      <c r="B23" s="26" t="s">
        <v>9</v>
      </c>
      <c r="C23" s="26" t="s">
        <v>6785</v>
      </c>
      <c r="D23" s="26" t="s">
        <v>115</v>
      </c>
      <c r="E23" s="27">
        <v>0.9</v>
      </c>
      <c r="F23" s="28" t="s">
        <v>6769</v>
      </c>
      <c r="G23" s="37"/>
    </row>
    <row r="24" s="19" customFormat="1" ht="17" customHeight="1" spans="1:7">
      <c r="A24" s="26" t="s">
        <v>6766</v>
      </c>
      <c r="B24" s="26" t="s">
        <v>9</v>
      </c>
      <c r="C24" s="26" t="s">
        <v>6786</v>
      </c>
      <c r="D24" s="26" t="s">
        <v>908</v>
      </c>
      <c r="E24" s="27">
        <v>1.4</v>
      </c>
      <c r="F24" s="28" t="s">
        <v>6769</v>
      </c>
      <c r="G24" s="37"/>
    </row>
    <row r="25" s="19" customFormat="1" ht="17" customHeight="1" spans="1:7">
      <c r="A25" s="26" t="s">
        <v>6766</v>
      </c>
      <c r="B25" s="26" t="s">
        <v>9</v>
      </c>
      <c r="C25" s="26" t="s">
        <v>6787</v>
      </c>
      <c r="D25" s="26" t="s">
        <v>111</v>
      </c>
      <c r="E25" s="27">
        <v>1.5</v>
      </c>
      <c r="F25" s="28" t="s">
        <v>6769</v>
      </c>
      <c r="G25" s="37"/>
    </row>
    <row r="26" s="19" customFormat="1" ht="17" customHeight="1" spans="1:7">
      <c r="A26" s="26" t="s">
        <v>6766</v>
      </c>
      <c r="B26" s="26" t="s">
        <v>9</v>
      </c>
      <c r="C26" s="26" t="s">
        <v>6788</v>
      </c>
      <c r="D26" s="26" t="s">
        <v>172</v>
      </c>
      <c r="E26" s="27">
        <v>2.5</v>
      </c>
      <c r="F26" s="28" t="s">
        <v>6769</v>
      </c>
      <c r="G26" s="37"/>
    </row>
    <row r="27" s="19" customFormat="1" ht="17" customHeight="1" spans="1:7">
      <c r="A27" s="26" t="s">
        <v>6766</v>
      </c>
      <c r="B27" s="26" t="s">
        <v>9</v>
      </c>
      <c r="C27" s="26" t="s">
        <v>2428</v>
      </c>
      <c r="D27" s="26" t="s">
        <v>155</v>
      </c>
      <c r="E27" s="27">
        <v>0.3</v>
      </c>
      <c r="F27" s="28" t="s">
        <v>6769</v>
      </c>
      <c r="G27" s="37"/>
    </row>
    <row r="28" s="19" customFormat="1" ht="17" customHeight="1" spans="1:7">
      <c r="A28" s="26" t="s">
        <v>6766</v>
      </c>
      <c r="B28" s="26" t="s">
        <v>9</v>
      </c>
      <c r="C28" s="26" t="s">
        <v>6789</v>
      </c>
      <c r="D28" s="26" t="s">
        <v>64</v>
      </c>
      <c r="E28" s="27">
        <v>1.2</v>
      </c>
      <c r="F28" s="28" t="s">
        <v>6769</v>
      </c>
      <c r="G28" s="37"/>
    </row>
    <row r="29" s="19" customFormat="1" ht="17" customHeight="1" spans="1:7">
      <c r="A29" s="26" t="s">
        <v>6766</v>
      </c>
      <c r="B29" s="26" t="s">
        <v>9</v>
      </c>
      <c r="C29" s="26" t="s">
        <v>6790</v>
      </c>
      <c r="D29" s="26" t="s">
        <v>126</v>
      </c>
      <c r="E29" s="27">
        <v>1.6</v>
      </c>
      <c r="F29" s="28" t="s">
        <v>6769</v>
      </c>
      <c r="G29" s="37"/>
    </row>
    <row r="30" s="19" customFormat="1" ht="17" customHeight="1" spans="1:7">
      <c r="A30" s="26" t="s">
        <v>6766</v>
      </c>
      <c r="B30" s="26" t="s">
        <v>9</v>
      </c>
      <c r="C30" s="26" t="s">
        <v>6791</v>
      </c>
      <c r="D30" s="26" t="s">
        <v>177</v>
      </c>
      <c r="E30" s="27">
        <v>0.9</v>
      </c>
      <c r="F30" s="28" t="s">
        <v>6769</v>
      </c>
      <c r="G30" s="37"/>
    </row>
    <row r="31" s="19" customFormat="1" ht="17" customHeight="1" spans="1:7">
      <c r="A31" s="26" t="s">
        <v>6766</v>
      </c>
      <c r="B31" s="26" t="s">
        <v>9</v>
      </c>
      <c r="C31" s="26" t="s">
        <v>6792</v>
      </c>
      <c r="D31" s="26" t="s">
        <v>172</v>
      </c>
      <c r="E31" s="27">
        <v>1.4</v>
      </c>
      <c r="F31" s="28" t="s">
        <v>6769</v>
      </c>
      <c r="G31" s="37"/>
    </row>
    <row r="32" s="19" customFormat="1" ht="17" customHeight="1" spans="1:7">
      <c r="A32" s="26" t="s">
        <v>6766</v>
      </c>
      <c r="B32" s="26" t="s">
        <v>9</v>
      </c>
      <c r="C32" s="26" t="s">
        <v>6793</v>
      </c>
      <c r="D32" s="26" t="s">
        <v>64</v>
      </c>
      <c r="E32" s="27">
        <v>1.6</v>
      </c>
      <c r="F32" s="28" t="s">
        <v>6769</v>
      </c>
      <c r="G32" s="37"/>
    </row>
    <row r="33" s="19" customFormat="1" ht="17" customHeight="1" spans="1:7">
      <c r="A33" s="26" t="s">
        <v>6766</v>
      </c>
      <c r="B33" s="26" t="s">
        <v>9</v>
      </c>
      <c r="C33" s="26" t="s">
        <v>6794</v>
      </c>
      <c r="D33" s="26" t="s">
        <v>177</v>
      </c>
      <c r="E33" s="27">
        <v>0.6</v>
      </c>
      <c r="F33" s="28" t="s">
        <v>6769</v>
      </c>
      <c r="G33" s="37"/>
    </row>
    <row r="34" s="19" customFormat="1" ht="17" customHeight="1" spans="1:7">
      <c r="A34" s="26" t="s">
        <v>6766</v>
      </c>
      <c r="B34" s="26" t="s">
        <v>9</v>
      </c>
      <c r="C34" s="26" t="s">
        <v>6795</v>
      </c>
      <c r="D34" s="26" t="s">
        <v>378</v>
      </c>
      <c r="E34" s="27">
        <v>1.2</v>
      </c>
      <c r="F34" s="28" t="s">
        <v>6769</v>
      </c>
      <c r="G34" s="37"/>
    </row>
    <row r="35" s="19" customFormat="1" ht="17" customHeight="1" spans="1:7">
      <c r="A35" s="26" t="s">
        <v>6766</v>
      </c>
      <c r="B35" s="26" t="s">
        <v>9</v>
      </c>
      <c r="C35" s="26" t="s">
        <v>6796</v>
      </c>
      <c r="D35" s="26" t="s">
        <v>145</v>
      </c>
      <c r="E35" s="27">
        <v>2.4</v>
      </c>
      <c r="F35" s="28" t="s">
        <v>6769</v>
      </c>
      <c r="G35" s="37"/>
    </row>
    <row r="36" s="19" customFormat="1" ht="17" customHeight="1" spans="1:7">
      <c r="A36" s="26" t="s">
        <v>6766</v>
      </c>
      <c r="B36" s="26" t="s">
        <v>9</v>
      </c>
      <c r="C36" s="26" t="s">
        <v>6797</v>
      </c>
      <c r="D36" s="26" t="s">
        <v>244</v>
      </c>
      <c r="E36" s="27">
        <v>1.6</v>
      </c>
      <c r="F36" s="28" t="s">
        <v>6769</v>
      </c>
      <c r="G36" s="37"/>
    </row>
    <row r="37" s="19" customFormat="1" ht="17" customHeight="1" spans="1:7">
      <c r="A37" s="26" t="s">
        <v>6766</v>
      </c>
      <c r="B37" s="26" t="s">
        <v>9</v>
      </c>
      <c r="C37" s="26" t="s">
        <v>6798</v>
      </c>
      <c r="D37" s="26" t="s">
        <v>83</v>
      </c>
      <c r="E37" s="27">
        <v>0.3</v>
      </c>
      <c r="F37" s="28" t="s">
        <v>6769</v>
      </c>
      <c r="G37" s="37"/>
    </row>
    <row r="38" s="19" customFormat="1" ht="17" customHeight="1" spans="1:7">
      <c r="A38" s="26" t="s">
        <v>6766</v>
      </c>
      <c r="B38" s="26" t="s">
        <v>9</v>
      </c>
      <c r="C38" s="26" t="s">
        <v>6396</v>
      </c>
      <c r="D38" s="26" t="s">
        <v>324</v>
      </c>
      <c r="E38" s="27">
        <v>2</v>
      </c>
      <c r="F38" s="28" t="s">
        <v>6769</v>
      </c>
      <c r="G38" s="37"/>
    </row>
    <row r="39" s="19" customFormat="1" ht="17" customHeight="1" spans="1:7">
      <c r="A39" s="26" t="s">
        <v>6766</v>
      </c>
      <c r="B39" s="26" t="s">
        <v>9</v>
      </c>
      <c r="C39" s="26" t="s">
        <v>6799</v>
      </c>
      <c r="D39" s="26" t="s">
        <v>115</v>
      </c>
      <c r="E39" s="27">
        <v>3</v>
      </c>
      <c r="F39" s="28" t="s">
        <v>6769</v>
      </c>
      <c r="G39" s="37"/>
    </row>
    <row r="40" s="19" customFormat="1" ht="17" customHeight="1" spans="1:7">
      <c r="A40" s="26" t="s">
        <v>6766</v>
      </c>
      <c r="B40" s="26" t="s">
        <v>9</v>
      </c>
      <c r="C40" s="26" t="s">
        <v>6800</v>
      </c>
      <c r="D40" s="26" t="s">
        <v>90</v>
      </c>
      <c r="E40" s="27">
        <v>2</v>
      </c>
      <c r="F40" s="28" t="s">
        <v>6769</v>
      </c>
      <c r="G40" s="37"/>
    </row>
    <row r="41" s="19" customFormat="1" ht="17" customHeight="1" spans="1:7">
      <c r="A41" s="26" t="s">
        <v>6766</v>
      </c>
      <c r="B41" s="26" t="s">
        <v>9</v>
      </c>
      <c r="C41" s="26" t="s">
        <v>6801</v>
      </c>
      <c r="D41" s="26" t="s">
        <v>58</v>
      </c>
      <c r="E41" s="27">
        <v>3.5</v>
      </c>
      <c r="F41" s="28" t="s">
        <v>6769</v>
      </c>
      <c r="G41" s="37"/>
    </row>
    <row r="42" s="19" customFormat="1" ht="17" customHeight="1" spans="1:7">
      <c r="A42" s="26" t="s">
        <v>6766</v>
      </c>
      <c r="B42" s="26" t="s">
        <v>9</v>
      </c>
      <c r="C42" s="26" t="s">
        <v>5440</v>
      </c>
      <c r="D42" s="26" t="s">
        <v>223</v>
      </c>
      <c r="E42" s="27">
        <v>2.8</v>
      </c>
      <c r="F42" s="28" t="s">
        <v>6769</v>
      </c>
      <c r="G42" s="37"/>
    </row>
    <row r="43" s="19" customFormat="1" ht="17" customHeight="1" spans="1:7">
      <c r="A43" s="26" t="s">
        <v>6766</v>
      </c>
      <c r="B43" s="26" t="s">
        <v>9</v>
      </c>
      <c r="C43" s="26" t="s">
        <v>6802</v>
      </c>
      <c r="D43" s="26" t="s">
        <v>62</v>
      </c>
      <c r="E43" s="27">
        <v>1.6</v>
      </c>
      <c r="F43" s="28" t="s">
        <v>6769</v>
      </c>
      <c r="G43" s="37"/>
    </row>
    <row r="44" s="19" customFormat="1" ht="17" customHeight="1" spans="1:7">
      <c r="A44" s="26" t="s">
        <v>6766</v>
      </c>
      <c r="B44" s="26" t="s">
        <v>9</v>
      </c>
      <c r="C44" s="26" t="s">
        <v>6803</v>
      </c>
      <c r="D44" s="26" t="s">
        <v>1574</v>
      </c>
      <c r="E44" s="27">
        <v>2.8</v>
      </c>
      <c r="F44" s="28" t="s">
        <v>6769</v>
      </c>
      <c r="G44" s="37"/>
    </row>
    <row r="45" s="19" customFormat="1" ht="17" customHeight="1" spans="1:7">
      <c r="A45" s="26" t="s">
        <v>6766</v>
      </c>
      <c r="B45" s="26" t="s">
        <v>9</v>
      </c>
      <c r="C45" s="26" t="s">
        <v>6804</v>
      </c>
      <c r="D45" s="26" t="s">
        <v>552</v>
      </c>
      <c r="E45" s="27">
        <v>2.5</v>
      </c>
      <c r="F45" s="28" t="s">
        <v>6769</v>
      </c>
      <c r="G45" s="37"/>
    </row>
    <row r="46" s="19" customFormat="1" ht="17" customHeight="1" spans="1:7">
      <c r="A46" s="26" t="s">
        <v>6766</v>
      </c>
      <c r="B46" s="26" t="s">
        <v>9</v>
      </c>
      <c r="C46" s="26" t="s">
        <v>6805</v>
      </c>
      <c r="D46" s="26" t="s">
        <v>76</v>
      </c>
      <c r="E46" s="27">
        <v>1.2</v>
      </c>
      <c r="F46" s="28" t="s">
        <v>6769</v>
      </c>
      <c r="G46" s="37"/>
    </row>
    <row r="47" s="19" customFormat="1" ht="17" customHeight="1" spans="1:7">
      <c r="A47" s="26" t="s">
        <v>6766</v>
      </c>
      <c r="B47" s="26" t="s">
        <v>9</v>
      </c>
      <c r="C47" s="26" t="s">
        <v>6806</v>
      </c>
      <c r="D47" s="26" t="s">
        <v>90</v>
      </c>
      <c r="E47" s="27">
        <v>4.2</v>
      </c>
      <c r="F47" s="28" t="s">
        <v>6769</v>
      </c>
      <c r="G47" s="37"/>
    </row>
    <row r="48" s="19" customFormat="1" ht="17" customHeight="1" spans="1:7">
      <c r="A48" s="26" t="s">
        <v>6766</v>
      </c>
      <c r="B48" s="26" t="s">
        <v>9</v>
      </c>
      <c r="C48" s="26" t="s">
        <v>3543</v>
      </c>
      <c r="D48" s="26" t="s">
        <v>96</v>
      </c>
      <c r="E48" s="27">
        <v>0.7</v>
      </c>
      <c r="F48" s="28" t="s">
        <v>6769</v>
      </c>
      <c r="G48" s="37"/>
    </row>
    <row r="49" s="19" customFormat="1" ht="17" customHeight="1" spans="1:7">
      <c r="A49" s="26" t="s">
        <v>6766</v>
      </c>
      <c r="B49" s="26" t="s">
        <v>9</v>
      </c>
      <c r="C49" s="26" t="s">
        <v>6807</v>
      </c>
      <c r="D49" s="26" t="s">
        <v>111</v>
      </c>
      <c r="E49" s="27">
        <v>1.68</v>
      </c>
      <c r="F49" s="28" t="s">
        <v>6769</v>
      </c>
      <c r="G49" s="37"/>
    </row>
    <row r="50" s="19" customFormat="1" ht="17" customHeight="1" spans="1:7">
      <c r="A50" s="26" t="s">
        <v>6766</v>
      </c>
      <c r="B50" s="26" t="s">
        <v>9</v>
      </c>
      <c r="C50" s="26" t="s">
        <v>6808</v>
      </c>
      <c r="D50" s="26" t="s">
        <v>155</v>
      </c>
      <c r="E50" s="27">
        <v>1.6</v>
      </c>
      <c r="F50" s="28" t="s">
        <v>6769</v>
      </c>
      <c r="G50" s="37"/>
    </row>
    <row r="51" s="19" customFormat="1" ht="17" customHeight="1" spans="1:7">
      <c r="A51" s="26" t="s">
        <v>6766</v>
      </c>
      <c r="B51" s="26" t="s">
        <v>9</v>
      </c>
      <c r="C51" s="26" t="s">
        <v>6809</v>
      </c>
      <c r="D51" s="26" t="s">
        <v>60</v>
      </c>
      <c r="E51" s="27">
        <v>2</v>
      </c>
      <c r="F51" s="28" t="s">
        <v>6769</v>
      </c>
      <c r="G51" s="37"/>
    </row>
    <row r="52" s="19" customFormat="1" ht="17" customHeight="1" spans="1:7">
      <c r="A52" s="26" t="s">
        <v>6766</v>
      </c>
      <c r="B52" s="26" t="s">
        <v>9</v>
      </c>
      <c r="C52" s="26" t="s">
        <v>6810</v>
      </c>
      <c r="D52" s="26" t="s">
        <v>962</v>
      </c>
      <c r="E52" s="27">
        <v>2</v>
      </c>
      <c r="F52" s="28" t="s">
        <v>6769</v>
      </c>
      <c r="G52" s="37"/>
    </row>
    <row r="53" s="19" customFormat="1" ht="17" customHeight="1" spans="1:7">
      <c r="A53" s="26" t="s">
        <v>6766</v>
      </c>
      <c r="B53" s="26" t="s">
        <v>9</v>
      </c>
      <c r="C53" s="26" t="s">
        <v>6811</v>
      </c>
      <c r="D53" s="26" t="s">
        <v>45</v>
      </c>
      <c r="E53" s="27">
        <v>0.9</v>
      </c>
      <c r="F53" s="28" t="s">
        <v>6769</v>
      </c>
      <c r="G53" s="37"/>
    </row>
    <row r="54" s="19" customFormat="1" ht="17" customHeight="1" spans="1:7">
      <c r="A54" s="26" t="s">
        <v>6766</v>
      </c>
      <c r="B54" s="26" t="s">
        <v>9</v>
      </c>
      <c r="C54" s="26" t="s">
        <v>6812</v>
      </c>
      <c r="D54" s="26" t="s">
        <v>563</v>
      </c>
      <c r="E54" s="27">
        <v>1</v>
      </c>
      <c r="F54" s="28" t="s">
        <v>6769</v>
      </c>
      <c r="G54" s="37"/>
    </row>
    <row r="55" s="19" customFormat="1" ht="17" customHeight="1" spans="1:7">
      <c r="A55" s="26" t="s">
        <v>6766</v>
      </c>
      <c r="B55" s="26" t="s">
        <v>9</v>
      </c>
      <c r="C55" s="26" t="s">
        <v>6813</v>
      </c>
      <c r="D55" s="26" t="s">
        <v>6814</v>
      </c>
      <c r="E55" s="27">
        <v>1.5</v>
      </c>
      <c r="F55" s="28" t="s">
        <v>6769</v>
      </c>
      <c r="G55" s="37"/>
    </row>
    <row r="56" s="19" customFormat="1" ht="17" customHeight="1" spans="1:7">
      <c r="A56" s="26" t="s">
        <v>6766</v>
      </c>
      <c r="B56" s="26" t="s">
        <v>9</v>
      </c>
      <c r="C56" s="26" t="s">
        <v>6815</v>
      </c>
      <c r="D56" s="26" t="s">
        <v>278</v>
      </c>
      <c r="E56" s="27">
        <v>1.5</v>
      </c>
      <c r="F56" s="28" t="s">
        <v>6769</v>
      </c>
      <c r="G56" s="37"/>
    </row>
    <row r="57" s="19" customFormat="1" ht="17" customHeight="1" spans="1:7">
      <c r="A57" s="26" t="s">
        <v>6766</v>
      </c>
      <c r="B57" s="26" t="s">
        <v>9</v>
      </c>
      <c r="C57" s="26" t="s">
        <v>6816</v>
      </c>
      <c r="D57" s="26" t="s">
        <v>1525</v>
      </c>
      <c r="E57" s="27">
        <v>2.8</v>
      </c>
      <c r="F57" s="28" t="s">
        <v>6769</v>
      </c>
      <c r="G57" s="37"/>
    </row>
    <row r="58" s="19" customFormat="1" ht="17" customHeight="1" spans="1:7">
      <c r="A58" s="26" t="s">
        <v>6766</v>
      </c>
      <c r="B58" s="26" t="s">
        <v>9</v>
      </c>
      <c r="C58" s="26" t="s">
        <v>6817</v>
      </c>
      <c r="D58" s="26" t="s">
        <v>918</v>
      </c>
      <c r="E58" s="27">
        <v>1.2</v>
      </c>
      <c r="F58" s="28" t="s">
        <v>6769</v>
      </c>
      <c r="G58" s="37"/>
    </row>
    <row r="59" s="19" customFormat="1" ht="17" customHeight="1" spans="1:7">
      <c r="A59" s="26" t="s">
        <v>6766</v>
      </c>
      <c r="B59" s="26" t="s">
        <v>9</v>
      </c>
      <c r="C59" s="26" t="s">
        <v>6818</v>
      </c>
      <c r="D59" s="26" t="s">
        <v>94</v>
      </c>
      <c r="E59" s="27">
        <v>2.1</v>
      </c>
      <c r="F59" s="28" t="s">
        <v>6769</v>
      </c>
      <c r="G59" s="37"/>
    </row>
    <row r="60" s="19" customFormat="1" ht="17" customHeight="1" spans="1:7">
      <c r="A60" s="26" t="s">
        <v>6766</v>
      </c>
      <c r="B60" s="26" t="s">
        <v>9</v>
      </c>
      <c r="C60" s="26" t="s">
        <v>1222</v>
      </c>
      <c r="D60" s="26" t="s">
        <v>206</v>
      </c>
      <c r="E60" s="27">
        <v>2.1</v>
      </c>
      <c r="F60" s="28" t="s">
        <v>6769</v>
      </c>
      <c r="G60" s="37"/>
    </row>
    <row r="61" s="19" customFormat="1" ht="17" customHeight="1" spans="1:7">
      <c r="A61" s="26" t="s">
        <v>6766</v>
      </c>
      <c r="B61" s="26" t="s">
        <v>9</v>
      </c>
      <c r="C61" s="26" t="s">
        <v>6819</v>
      </c>
      <c r="D61" s="26" t="s">
        <v>64</v>
      </c>
      <c r="E61" s="27">
        <v>1.2</v>
      </c>
      <c r="F61" s="28" t="s">
        <v>6769</v>
      </c>
      <c r="G61" s="37"/>
    </row>
    <row r="62" s="19" customFormat="1" ht="17" customHeight="1" spans="1:7">
      <c r="A62" s="26" t="s">
        <v>6766</v>
      </c>
      <c r="B62" s="26" t="s">
        <v>9</v>
      </c>
      <c r="C62" s="26" t="s">
        <v>6820</v>
      </c>
      <c r="D62" s="26" t="s">
        <v>34</v>
      </c>
      <c r="E62" s="27">
        <v>2.8</v>
      </c>
      <c r="F62" s="28" t="s">
        <v>6769</v>
      </c>
      <c r="G62" s="37"/>
    </row>
    <row r="63" s="19" customFormat="1" ht="17" customHeight="1" spans="1:7">
      <c r="A63" s="26" t="s">
        <v>6766</v>
      </c>
      <c r="B63" s="26" t="s">
        <v>9</v>
      </c>
      <c r="C63" s="26" t="s">
        <v>6821</v>
      </c>
      <c r="D63" s="26" t="s">
        <v>197</v>
      </c>
      <c r="E63" s="27">
        <v>1.5</v>
      </c>
      <c r="F63" s="28" t="s">
        <v>6769</v>
      </c>
      <c r="G63" s="37"/>
    </row>
    <row r="64" s="19" customFormat="1" ht="17" customHeight="1" spans="1:7">
      <c r="A64" s="26" t="s">
        <v>6766</v>
      </c>
      <c r="B64" s="26" t="s">
        <v>9</v>
      </c>
      <c r="C64" s="26" t="s">
        <v>6822</v>
      </c>
      <c r="D64" s="26" t="s">
        <v>248</v>
      </c>
      <c r="E64" s="27">
        <v>1.5</v>
      </c>
      <c r="F64" s="28" t="s">
        <v>6769</v>
      </c>
      <c r="G64" s="37"/>
    </row>
    <row r="65" s="19" customFormat="1" ht="17" customHeight="1" spans="1:7">
      <c r="A65" s="26" t="s">
        <v>6766</v>
      </c>
      <c r="B65" s="26" t="s">
        <v>9</v>
      </c>
      <c r="C65" s="26" t="s">
        <v>6823</v>
      </c>
      <c r="D65" s="26" t="s">
        <v>40</v>
      </c>
      <c r="E65" s="27">
        <v>3.5</v>
      </c>
      <c r="F65" s="28" t="s">
        <v>6769</v>
      </c>
      <c r="G65" s="37"/>
    </row>
    <row r="66" s="19" customFormat="1" ht="17" customHeight="1" spans="1:7">
      <c r="A66" s="26" t="s">
        <v>6766</v>
      </c>
      <c r="B66" s="26" t="s">
        <v>9</v>
      </c>
      <c r="C66" s="26" t="s">
        <v>6824</v>
      </c>
      <c r="D66" s="26" t="s">
        <v>197</v>
      </c>
      <c r="E66" s="27">
        <v>1.2</v>
      </c>
      <c r="F66" s="28" t="s">
        <v>6769</v>
      </c>
      <c r="G66" s="37"/>
    </row>
    <row r="67" s="19" customFormat="1" ht="17" customHeight="1" spans="1:7">
      <c r="A67" s="26" t="s">
        <v>6766</v>
      </c>
      <c r="B67" s="26" t="s">
        <v>9</v>
      </c>
      <c r="C67" s="26" t="s">
        <v>6825</v>
      </c>
      <c r="D67" s="26" t="s">
        <v>242</v>
      </c>
      <c r="E67" s="27">
        <v>2.8</v>
      </c>
      <c r="F67" s="28" t="s">
        <v>6769</v>
      </c>
      <c r="G67" s="37"/>
    </row>
    <row r="68" s="19" customFormat="1" ht="17" customHeight="1" spans="1:7">
      <c r="A68" s="26" t="s">
        <v>6766</v>
      </c>
      <c r="B68" s="26" t="s">
        <v>9</v>
      </c>
      <c r="C68" s="26" t="s">
        <v>6826</v>
      </c>
      <c r="D68" s="26" t="s">
        <v>172</v>
      </c>
      <c r="E68" s="27">
        <v>2.8</v>
      </c>
      <c r="F68" s="28" t="s">
        <v>6769</v>
      </c>
      <c r="G68" s="37"/>
    </row>
    <row r="69" s="19" customFormat="1" ht="17" customHeight="1" spans="1:7">
      <c r="A69" s="26" t="s">
        <v>6766</v>
      </c>
      <c r="B69" s="26" t="s">
        <v>9</v>
      </c>
      <c r="C69" s="26" t="s">
        <v>6827</v>
      </c>
      <c r="D69" s="26" t="s">
        <v>663</v>
      </c>
      <c r="E69" s="27">
        <v>2</v>
      </c>
      <c r="F69" s="28" t="s">
        <v>6769</v>
      </c>
      <c r="G69" s="37"/>
    </row>
    <row r="70" s="19" customFormat="1" ht="17" customHeight="1" spans="1:7">
      <c r="A70" s="26" t="s">
        <v>6766</v>
      </c>
      <c r="B70" s="26" t="s">
        <v>9</v>
      </c>
      <c r="C70" s="26" t="s">
        <v>6828</v>
      </c>
      <c r="D70" s="26" t="s">
        <v>552</v>
      </c>
      <c r="E70" s="27">
        <v>2.8</v>
      </c>
      <c r="F70" s="28" t="s">
        <v>6769</v>
      </c>
      <c r="G70" s="37"/>
    </row>
    <row r="71" s="19" customFormat="1" ht="17" customHeight="1" spans="1:7">
      <c r="A71" s="26" t="s">
        <v>6766</v>
      </c>
      <c r="B71" s="26" t="s">
        <v>9</v>
      </c>
      <c r="C71" s="26" t="s">
        <v>966</v>
      </c>
      <c r="D71" s="26" t="s">
        <v>58</v>
      </c>
      <c r="E71" s="27">
        <v>2.5</v>
      </c>
      <c r="F71" s="28" t="s">
        <v>6769</v>
      </c>
      <c r="G71" s="37"/>
    </row>
    <row r="72" s="19" customFormat="1" ht="17" customHeight="1" spans="1:7">
      <c r="A72" s="26" t="s">
        <v>6766</v>
      </c>
      <c r="B72" s="26" t="s">
        <v>9</v>
      </c>
      <c r="C72" s="26" t="s">
        <v>6829</v>
      </c>
      <c r="D72" s="26" t="s">
        <v>51</v>
      </c>
      <c r="E72" s="27">
        <v>4</v>
      </c>
      <c r="F72" s="28" t="s">
        <v>6769</v>
      </c>
      <c r="G72" s="37"/>
    </row>
    <row r="73" s="19" customFormat="1" ht="17" customHeight="1" spans="1:7">
      <c r="A73" s="26" t="s">
        <v>6766</v>
      </c>
      <c r="B73" s="26" t="s">
        <v>9</v>
      </c>
      <c r="C73" s="26" t="s">
        <v>6830</v>
      </c>
      <c r="D73" s="26" t="s">
        <v>1494</v>
      </c>
      <c r="E73" s="27">
        <v>1</v>
      </c>
      <c r="F73" s="28" t="s">
        <v>6769</v>
      </c>
      <c r="G73" s="37"/>
    </row>
    <row r="74" s="19" customFormat="1" ht="17" customHeight="1" spans="1:7">
      <c r="A74" s="26" t="s">
        <v>6766</v>
      </c>
      <c r="B74" s="26" t="s">
        <v>9</v>
      </c>
      <c r="C74" s="26" t="s">
        <v>6831</v>
      </c>
      <c r="D74" s="26" t="s">
        <v>62</v>
      </c>
      <c r="E74" s="27">
        <v>2.5</v>
      </c>
      <c r="F74" s="28" t="s">
        <v>6769</v>
      </c>
      <c r="G74" s="37"/>
    </row>
    <row r="75" s="19" customFormat="1" ht="17" customHeight="1" spans="1:7">
      <c r="A75" s="26" t="s">
        <v>6766</v>
      </c>
      <c r="B75" s="26" t="s">
        <v>9</v>
      </c>
      <c r="C75" s="26" t="s">
        <v>6832</v>
      </c>
      <c r="D75" s="26" t="s">
        <v>99</v>
      </c>
      <c r="E75" s="27">
        <v>1.8</v>
      </c>
      <c r="F75" s="28" t="s">
        <v>6769</v>
      </c>
      <c r="G75" s="37"/>
    </row>
    <row r="76" s="19" customFormat="1" ht="17" customHeight="1" spans="1:7">
      <c r="A76" s="26" t="s">
        <v>6766</v>
      </c>
      <c r="B76" s="26" t="s">
        <v>9</v>
      </c>
      <c r="C76" s="26" t="s">
        <v>5138</v>
      </c>
      <c r="D76" s="26" t="s">
        <v>136</v>
      </c>
      <c r="E76" s="27">
        <v>1.5</v>
      </c>
      <c r="F76" s="28" t="s">
        <v>6769</v>
      </c>
      <c r="G76" s="37"/>
    </row>
    <row r="77" s="19" customFormat="1" ht="17" customHeight="1" spans="1:7">
      <c r="A77" s="26" t="s">
        <v>6766</v>
      </c>
      <c r="B77" s="26" t="s">
        <v>9</v>
      </c>
      <c r="C77" s="26" t="s">
        <v>6833</v>
      </c>
      <c r="D77" s="26" t="s">
        <v>172</v>
      </c>
      <c r="E77" s="27">
        <v>2.8</v>
      </c>
      <c r="F77" s="28" t="s">
        <v>6769</v>
      </c>
      <c r="G77" s="37"/>
    </row>
    <row r="78" s="19" customFormat="1" ht="17" customHeight="1" spans="1:7">
      <c r="A78" s="26" t="s">
        <v>6766</v>
      </c>
      <c r="B78" s="26" t="s">
        <v>9</v>
      </c>
      <c r="C78" s="26" t="s">
        <v>6834</v>
      </c>
      <c r="D78" s="26" t="s">
        <v>1122</v>
      </c>
      <c r="E78" s="27">
        <v>1.4</v>
      </c>
      <c r="F78" s="28" t="s">
        <v>6769</v>
      </c>
      <c r="G78" s="37"/>
    </row>
    <row r="79" s="19" customFormat="1" ht="17" customHeight="1" spans="1:7">
      <c r="A79" s="26" t="s">
        <v>6766</v>
      </c>
      <c r="B79" s="26" t="s">
        <v>9</v>
      </c>
      <c r="C79" s="26" t="s">
        <v>6835</v>
      </c>
      <c r="D79" s="26" t="s">
        <v>49</v>
      </c>
      <c r="E79" s="27">
        <v>2</v>
      </c>
      <c r="F79" s="28" t="s">
        <v>6769</v>
      </c>
      <c r="G79" s="37"/>
    </row>
    <row r="80" s="19" customFormat="1" ht="17" customHeight="1" spans="1:7">
      <c r="A80" s="26" t="s">
        <v>6766</v>
      </c>
      <c r="B80" s="26" t="s">
        <v>9</v>
      </c>
      <c r="C80" s="26" t="s">
        <v>6836</v>
      </c>
      <c r="D80" s="26" t="s">
        <v>22</v>
      </c>
      <c r="E80" s="27">
        <v>1.2</v>
      </c>
      <c r="F80" s="28" t="s">
        <v>6769</v>
      </c>
      <c r="G80" s="37"/>
    </row>
    <row r="81" s="19" customFormat="1" ht="17" customHeight="1" spans="1:7">
      <c r="A81" s="26" t="s">
        <v>6766</v>
      </c>
      <c r="B81" s="26" t="s">
        <v>9</v>
      </c>
      <c r="C81" s="26" t="s">
        <v>5440</v>
      </c>
      <c r="D81" s="26" t="s">
        <v>58</v>
      </c>
      <c r="E81" s="27">
        <v>2.5</v>
      </c>
      <c r="F81" s="28" t="s">
        <v>6769</v>
      </c>
      <c r="G81" s="37"/>
    </row>
    <row r="82" s="19" customFormat="1" ht="17" customHeight="1" spans="1:7">
      <c r="A82" s="26" t="s">
        <v>6766</v>
      </c>
      <c r="B82" s="26" t="s">
        <v>9</v>
      </c>
      <c r="C82" s="26" t="s">
        <v>6837</v>
      </c>
      <c r="D82" s="26" t="s">
        <v>66</v>
      </c>
      <c r="E82" s="27">
        <v>2.8</v>
      </c>
      <c r="F82" s="28" t="s">
        <v>6769</v>
      </c>
      <c r="G82" s="37"/>
    </row>
    <row r="83" s="19" customFormat="1" ht="17" customHeight="1" spans="1:7">
      <c r="A83" s="26" t="s">
        <v>6766</v>
      </c>
      <c r="B83" s="26" t="s">
        <v>9</v>
      </c>
      <c r="C83" s="26" t="s">
        <v>6838</v>
      </c>
      <c r="D83" s="26" t="s">
        <v>40</v>
      </c>
      <c r="E83" s="27">
        <v>2.1</v>
      </c>
      <c r="F83" s="28" t="s">
        <v>6769</v>
      </c>
      <c r="G83" s="37"/>
    </row>
    <row r="84" s="19" customFormat="1" ht="17" customHeight="1" spans="1:7">
      <c r="A84" s="26" t="s">
        <v>6766</v>
      </c>
      <c r="B84" s="26" t="s">
        <v>9</v>
      </c>
      <c r="C84" s="26" t="s">
        <v>6839</v>
      </c>
      <c r="D84" s="26" t="s">
        <v>212</v>
      </c>
      <c r="E84" s="27">
        <v>2</v>
      </c>
      <c r="F84" s="28" t="s">
        <v>6769</v>
      </c>
      <c r="G84" s="37"/>
    </row>
    <row r="85" s="19" customFormat="1" ht="17" customHeight="1" spans="1:7">
      <c r="A85" s="26" t="s">
        <v>6766</v>
      </c>
      <c r="B85" s="26" t="s">
        <v>9</v>
      </c>
      <c r="C85" s="26" t="s">
        <v>2477</v>
      </c>
      <c r="D85" s="26" t="s">
        <v>85</v>
      </c>
      <c r="E85" s="27">
        <v>3.5</v>
      </c>
      <c r="F85" s="28" t="s">
        <v>6769</v>
      </c>
      <c r="G85" s="37"/>
    </row>
    <row r="86" s="19" customFormat="1" ht="17" customHeight="1" spans="1:7">
      <c r="A86" s="26" t="s">
        <v>6766</v>
      </c>
      <c r="B86" s="26" t="s">
        <v>9</v>
      </c>
      <c r="C86" s="26" t="s">
        <v>6840</v>
      </c>
      <c r="D86" s="26" t="s">
        <v>62</v>
      </c>
      <c r="E86" s="27">
        <v>1.4</v>
      </c>
      <c r="F86" s="28" t="s">
        <v>6769</v>
      </c>
      <c r="G86" s="37"/>
    </row>
    <row r="87" s="19" customFormat="1" ht="17" customHeight="1" spans="1:7">
      <c r="A87" s="26" t="s">
        <v>6766</v>
      </c>
      <c r="B87" s="26" t="s">
        <v>9</v>
      </c>
      <c r="C87" s="26" t="s">
        <v>6841</v>
      </c>
      <c r="D87" s="26" t="s">
        <v>267</v>
      </c>
      <c r="E87" s="27">
        <v>3</v>
      </c>
      <c r="F87" s="28" t="s">
        <v>6769</v>
      </c>
      <c r="G87" s="37"/>
    </row>
    <row r="88" s="19" customFormat="1" ht="17" customHeight="1" spans="1:7">
      <c r="A88" s="26" t="s">
        <v>6766</v>
      </c>
      <c r="B88" s="26" t="s">
        <v>9</v>
      </c>
      <c r="C88" s="26" t="s">
        <v>6842</v>
      </c>
      <c r="D88" s="26" t="s">
        <v>223</v>
      </c>
      <c r="E88" s="27">
        <v>2</v>
      </c>
      <c r="F88" s="28" t="s">
        <v>6769</v>
      </c>
      <c r="G88" s="37"/>
    </row>
    <row r="89" s="19" customFormat="1" ht="17" customHeight="1" spans="1:7">
      <c r="A89" s="26" t="s">
        <v>6766</v>
      </c>
      <c r="B89" s="26" t="s">
        <v>9</v>
      </c>
      <c r="C89" s="26" t="s">
        <v>6843</v>
      </c>
      <c r="D89" s="26" t="s">
        <v>74</v>
      </c>
      <c r="E89" s="27">
        <v>0.9</v>
      </c>
      <c r="F89" s="28" t="s">
        <v>6769</v>
      </c>
      <c r="G89" s="37"/>
    </row>
    <row r="90" s="19" customFormat="1" ht="17" customHeight="1" spans="1:7">
      <c r="A90" s="26" t="s">
        <v>6766</v>
      </c>
      <c r="B90" s="26" t="s">
        <v>9</v>
      </c>
      <c r="C90" s="26" t="s">
        <v>6844</v>
      </c>
      <c r="D90" s="26" t="s">
        <v>202</v>
      </c>
      <c r="E90" s="27">
        <v>2.5</v>
      </c>
      <c r="F90" s="28" t="s">
        <v>6769</v>
      </c>
      <c r="G90" s="37"/>
    </row>
    <row r="91" s="19" customFormat="1" ht="17" customHeight="1" spans="1:7">
      <c r="A91" s="26" t="s">
        <v>6766</v>
      </c>
      <c r="B91" s="26" t="s">
        <v>9</v>
      </c>
      <c r="C91" s="26" t="s">
        <v>6845</v>
      </c>
      <c r="D91" s="26" t="s">
        <v>71</v>
      </c>
      <c r="E91" s="27">
        <v>1.5</v>
      </c>
      <c r="F91" s="28" t="s">
        <v>6769</v>
      </c>
      <c r="G91" s="37"/>
    </row>
    <row r="92" s="19" customFormat="1" ht="17" customHeight="1" spans="1:7">
      <c r="A92" s="26" t="s">
        <v>6766</v>
      </c>
      <c r="B92" s="26" t="s">
        <v>9</v>
      </c>
      <c r="C92" s="26" t="s">
        <v>6846</v>
      </c>
      <c r="D92" s="26" t="s">
        <v>111</v>
      </c>
      <c r="E92" s="27">
        <v>1</v>
      </c>
      <c r="F92" s="28" t="s">
        <v>6769</v>
      </c>
      <c r="G92" s="37"/>
    </row>
    <row r="93" s="19" customFormat="1" ht="17" customHeight="1" spans="1:7">
      <c r="A93" s="26" t="s">
        <v>6766</v>
      </c>
      <c r="B93" s="26" t="s">
        <v>9</v>
      </c>
      <c r="C93" s="26" t="s">
        <v>3309</v>
      </c>
      <c r="D93" s="26" t="s">
        <v>28</v>
      </c>
      <c r="E93" s="27">
        <v>2.1</v>
      </c>
      <c r="F93" s="28" t="s">
        <v>6769</v>
      </c>
      <c r="G93" s="37"/>
    </row>
    <row r="94" s="19" customFormat="1" ht="17" customHeight="1" spans="1:7">
      <c r="A94" s="26" t="s">
        <v>6766</v>
      </c>
      <c r="B94" s="26" t="s">
        <v>9</v>
      </c>
      <c r="C94" s="26" t="s">
        <v>6847</v>
      </c>
      <c r="D94" s="26" t="s">
        <v>58</v>
      </c>
      <c r="E94" s="27">
        <v>2.8</v>
      </c>
      <c r="F94" s="28" t="s">
        <v>6769</v>
      </c>
      <c r="G94" s="37"/>
    </row>
    <row r="95" s="19" customFormat="1" ht="17" customHeight="1" spans="1:7">
      <c r="A95" s="26" t="s">
        <v>6766</v>
      </c>
      <c r="B95" s="26" t="s">
        <v>9</v>
      </c>
      <c r="C95" s="26" t="s">
        <v>1242</v>
      </c>
      <c r="D95" s="26" t="s">
        <v>197</v>
      </c>
      <c r="E95" s="27">
        <v>1.8</v>
      </c>
      <c r="F95" s="28" t="s">
        <v>6769</v>
      </c>
      <c r="G95" s="37"/>
    </row>
    <row r="96" s="19" customFormat="1" ht="17" customHeight="1" spans="1:7">
      <c r="A96" s="26" t="s">
        <v>6766</v>
      </c>
      <c r="B96" s="26" t="s">
        <v>9</v>
      </c>
      <c r="C96" s="26" t="s">
        <v>6848</v>
      </c>
      <c r="D96" s="26" t="s">
        <v>172</v>
      </c>
      <c r="E96" s="27">
        <v>2</v>
      </c>
      <c r="F96" s="28" t="s">
        <v>6769</v>
      </c>
      <c r="G96" s="37"/>
    </row>
    <row r="97" s="19" customFormat="1" ht="17" customHeight="1" spans="1:7">
      <c r="A97" s="26" t="s">
        <v>6766</v>
      </c>
      <c r="B97" s="26" t="s">
        <v>9</v>
      </c>
      <c r="C97" s="26" t="s">
        <v>6849</v>
      </c>
      <c r="D97" s="26" t="s">
        <v>947</v>
      </c>
      <c r="E97" s="27">
        <v>1.6</v>
      </c>
      <c r="F97" s="28" t="s">
        <v>6769</v>
      </c>
      <c r="G97" s="37"/>
    </row>
    <row r="98" s="19" customFormat="1" ht="17" customHeight="1" spans="1:7">
      <c r="A98" s="26" t="s">
        <v>6766</v>
      </c>
      <c r="B98" s="26" t="s">
        <v>9</v>
      </c>
      <c r="C98" s="26" t="s">
        <v>6850</v>
      </c>
      <c r="D98" s="26" t="s">
        <v>26</v>
      </c>
      <c r="E98" s="27">
        <v>3</v>
      </c>
      <c r="F98" s="28" t="s">
        <v>6769</v>
      </c>
      <c r="G98" s="37"/>
    </row>
    <row r="99" s="19" customFormat="1" ht="17" customHeight="1" spans="1:7">
      <c r="A99" s="26" t="s">
        <v>6766</v>
      </c>
      <c r="B99" s="26" t="s">
        <v>9</v>
      </c>
      <c r="C99" s="26" t="s">
        <v>6851</v>
      </c>
      <c r="D99" s="26" t="s">
        <v>918</v>
      </c>
      <c r="E99" s="27">
        <v>4.2</v>
      </c>
      <c r="F99" s="28" t="s">
        <v>6769</v>
      </c>
      <c r="G99" s="37"/>
    </row>
    <row r="100" s="19" customFormat="1" ht="17" customHeight="1" spans="1:7">
      <c r="A100" s="26" t="s">
        <v>6766</v>
      </c>
      <c r="B100" s="26" t="s">
        <v>9</v>
      </c>
      <c r="C100" s="26" t="s">
        <v>6852</v>
      </c>
      <c r="D100" s="26" t="s">
        <v>45</v>
      </c>
      <c r="E100" s="27">
        <v>2</v>
      </c>
      <c r="F100" s="28" t="s">
        <v>6769</v>
      </c>
      <c r="G100" s="37"/>
    </row>
    <row r="101" s="19" customFormat="1" ht="17" customHeight="1" spans="1:7">
      <c r="A101" s="26" t="s">
        <v>6766</v>
      </c>
      <c r="B101" s="26" t="s">
        <v>9</v>
      </c>
      <c r="C101" s="26" t="s">
        <v>6853</v>
      </c>
      <c r="D101" s="26" t="s">
        <v>99</v>
      </c>
      <c r="E101" s="27">
        <v>1.2</v>
      </c>
      <c r="F101" s="28" t="s">
        <v>6769</v>
      </c>
      <c r="G101" s="37"/>
    </row>
    <row r="102" s="19" customFormat="1" ht="17" customHeight="1" spans="1:7">
      <c r="A102" s="26" t="s">
        <v>6766</v>
      </c>
      <c r="B102" s="26" t="s">
        <v>9</v>
      </c>
      <c r="C102" s="26" t="s">
        <v>6854</v>
      </c>
      <c r="D102" s="26" t="s">
        <v>197</v>
      </c>
      <c r="E102" s="27">
        <v>3.5</v>
      </c>
      <c r="F102" s="28" t="s">
        <v>6769</v>
      </c>
      <c r="G102" s="37"/>
    </row>
    <row r="103" s="19" customFormat="1" ht="17" customHeight="1" spans="1:7">
      <c r="A103" s="26" t="s">
        <v>6766</v>
      </c>
      <c r="B103" s="26" t="s">
        <v>9</v>
      </c>
      <c r="C103" s="26" t="s">
        <v>6855</v>
      </c>
      <c r="D103" s="26" t="s">
        <v>64</v>
      </c>
      <c r="E103" s="27">
        <v>1.2</v>
      </c>
      <c r="F103" s="28" t="s">
        <v>6769</v>
      </c>
      <c r="G103" s="37"/>
    </row>
    <row r="104" s="19" customFormat="1" ht="17" customHeight="1" spans="1:7">
      <c r="A104" s="26" t="s">
        <v>6766</v>
      </c>
      <c r="B104" s="26" t="s">
        <v>9</v>
      </c>
      <c r="C104" s="26" t="s">
        <v>6856</v>
      </c>
      <c r="D104" s="26" t="s">
        <v>36</v>
      </c>
      <c r="E104" s="27">
        <v>0.9</v>
      </c>
      <c r="F104" s="28" t="s">
        <v>6769</v>
      </c>
      <c r="G104" s="37"/>
    </row>
    <row r="105" s="19" customFormat="1" ht="17" customHeight="1" spans="1:7">
      <c r="A105" s="26" t="s">
        <v>6766</v>
      </c>
      <c r="B105" s="26" t="s">
        <v>9</v>
      </c>
      <c r="C105" s="26" t="s">
        <v>6857</v>
      </c>
      <c r="D105" s="26" t="s">
        <v>177</v>
      </c>
      <c r="E105" s="27">
        <v>2.4</v>
      </c>
      <c r="F105" s="28" t="s">
        <v>6769</v>
      </c>
      <c r="G105" s="37"/>
    </row>
    <row r="106" s="19" customFormat="1" ht="17" customHeight="1" spans="1:7">
      <c r="A106" s="26" t="s">
        <v>6766</v>
      </c>
      <c r="B106" s="26" t="s">
        <v>9</v>
      </c>
      <c r="C106" s="26" t="s">
        <v>5922</v>
      </c>
      <c r="D106" s="26" t="s">
        <v>107</v>
      </c>
      <c r="E106" s="27">
        <v>1.4</v>
      </c>
      <c r="F106" s="28" t="s">
        <v>6769</v>
      </c>
      <c r="G106" s="37"/>
    </row>
    <row r="107" s="19" customFormat="1" ht="17" customHeight="1" spans="1:7">
      <c r="A107" s="26" t="s">
        <v>6766</v>
      </c>
      <c r="B107" s="26" t="s">
        <v>9</v>
      </c>
      <c r="C107" s="26" t="s">
        <v>4634</v>
      </c>
      <c r="D107" s="26" t="s">
        <v>206</v>
      </c>
      <c r="E107" s="27">
        <v>2</v>
      </c>
      <c r="F107" s="28" t="s">
        <v>6769</v>
      </c>
      <c r="G107" s="37"/>
    </row>
    <row r="108" s="19" customFormat="1" ht="17" customHeight="1" spans="1:7">
      <c r="A108" s="26" t="s">
        <v>6766</v>
      </c>
      <c r="B108" s="26" t="s">
        <v>9</v>
      </c>
      <c r="C108" s="26" t="s">
        <v>6858</v>
      </c>
      <c r="D108" s="26" t="s">
        <v>36</v>
      </c>
      <c r="E108" s="27">
        <v>3</v>
      </c>
      <c r="F108" s="28" t="s">
        <v>6769</v>
      </c>
      <c r="G108" s="37"/>
    </row>
    <row r="109" s="19" customFormat="1" ht="17" customHeight="1" spans="1:7">
      <c r="A109" s="26" t="s">
        <v>6766</v>
      </c>
      <c r="B109" s="26" t="s">
        <v>9</v>
      </c>
      <c r="C109" s="26" t="s">
        <v>6859</v>
      </c>
      <c r="D109" s="26" t="s">
        <v>22</v>
      </c>
      <c r="E109" s="27">
        <v>1.11</v>
      </c>
      <c r="F109" s="28" t="s">
        <v>6769</v>
      </c>
      <c r="G109" s="37"/>
    </row>
    <row r="110" s="19" customFormat="1" ht="17" customHeight="1" spans="1:7">
      <c r="A110" s="26" t="s">
        <v>6766</v>
      </c>
      <c r="B110" s="26" t="s">
        <v>9</v>
      </c>
      <c r="C110" s="26" t="s">
        <v>6860</v>
      </c>
      <c r="D110" s="26" t="s">
        <v>45</v>
      </c>
      <c r="E110" s="27">
        <v>1.11</v>
      </c>
      <c r="F110" s="28" t="s">
        <v>6769</v>
      </c>
      <c r="G110" s="37"/>
    </row>
    <row r="111" s="19" customFormat="1" ht="17" customHeight="1" spans="1:7">
      <c r="A111" s="26" t="s">
        <v>6766</v>
      </c>
      <c r="B111" s="26" t="s">
        <v>9</v>
      </c>
      <c r="C111" s="26" t="s">
        <v>6861</v>
      </c>
      <c r="D111" s="26" t="s">
        <v>36</v>
      </c>
      <c r="E111" s="27">
        <v>2.25</v>
      </c>
      <c r="F111" s="28" t="s">
        <v>6769</v>
      </c>
      <c r="G111" s="37"/>
    </row>
    <row r="112" s="19" customFormat="1" ht="17" customHeight="1" spans="1:7">
      <c r="A112" s="26" t="s">
        <v>6766</v>
      </c>
      <c r="B112" s="26" t="s">
        <v>9</v>
      </c>
      <c r="C112" s="26" t="s">
        <v>6862</v>
      </c>
      <c r="D112" s="26" t="s">
        <v>40</v>
      </c>
      <c r="E112" s="27">
        <v>2.25</v>
      </c>
      <c r="F112" s="28" t="s">
        <v>6769</v>
      </c>
      <c r="G112" s="37"/>
    </row>
    <row r="113" s="19" customFormat="1" ht="17" customHeight="1" spans="1:7">
      <c r="A113" s="26" t="s">
        <v>6766</v>
      </c>
      <c r="B113" s="26" t="s">
        <v>9</v>
      </c>
      <c r="C113" s="26" t="s">
        <v>6863</v>
      </c>
      <c r="D113" s="26" t="s">
        <v>129</v>
      </c>
      <c r="E113" s="27">
        <v>1.5</v>
      </c>
      <c r="F113" s="28" t="s">
        <v>6769</v>
      </c>
      <c r="G113" s="37"/>
    </row>
    <row r="114" s="19" customFormat="1" ht="17" customHeight="1" spans="1:7">
      <c r="A114" s="26" t="s">
        <v>6766</v>
      </c>
      <c r="B114" s="26" t="s">
        <v>9</v>
      </c>
      <c r="C114" s="26" t="s">
        <v>6864</v>
      </c>
      <c r="D114" s="26" t="s">
        <v>74</v>
      </c>
      <c r="E114" s="27">
        <v>1.2</v>
      </c>
      <c r="F114" s="28" t="s">
        <v>6769</v>
      </c>
      <c r="G114" s="37"/>
    </row>
    <row r="115" s="19" customFormat="1" ht="17" customHeight="1" spans="1:7">
      <c r="A115" s="26" t="s">
        <v>6766</v>
      </c>
      <c r="B115" s="26" t="s">
        <v>9</v>
      </c>
      <c r="C115" s="26" t="s">
        <v>6865</v>
      </c>
      <c r="D115" s="26" t="s">
        <v>26</v>
      </c>
      <c r="E115" s="27">
        <v>0.9</v>
      </c>
      <c r="F115" s="28" t="s">
        <v>6769</v>
      </c>
      <c r="G115" s="37"/>
    </row>
    <row r="116" s="19" customFormat="1" ht="17" customHeight="1" spans="1:7">
      <c r="A116" s="26" t="s">
        <v>6766</v>
      </c>
      <c r="B116" s="26" t="s">
        <v>9</v>
      </c>
      <c r="C116" s="26" t="s">
        <v>6866</v>
      </c>
      <c r="D116" s="26" t="s">
        <v>248</v>
      </c>
      <c r="E116" s="27">
        <v>5.6</v>
      </c>
      <c r="F116" s="28" t="s">
        <v>6769</v>
      </c>
      <c r="G116" s="37"/>
    </row>
    <row r="117" s="19" customFormat="1" ht="17" customHeight="1" spans="1:7">
      <c r="A117" s="26" t="s">
        <v>6766</v>
      </c>
      <c r="B117" s="26" t="s">
        <v>9</v>
      </c>
      <c r="C117" s="26" t="s">
        <v>6867</v>
      </c>
      <c r="D117" s="26" t="s">
        <v>60</v>
      </c>
      <c r="E117" s="27">
        <v>1.5</v>
      </c>
      <c r="F117" s="28" t="s">
        <v>6769</v>
      </c>
      <c r="G117" s="37"/>
    </row>
    <row r="118" s="19" customFormat="1" ht="17" customHeight="1" spans="1:7">
      <c r="A118" s="26" t="s">
        <v>6766</v>
      </c>
      <c r="B118" s="26" t="s">
        <v>9</v>
      </c>
      <c r="C118" s="26" t="s">
        <v>6868</v>
      </c>
      <c r="D118" s="26" t="s">
        <v>155</v>
      </c>
      <c r="E118" s="27">
        <v>2.5</v>
      </c>
      <c r="F118" s="28" t="s">
        <v>6769</v>
      </c>
      <c r="G118" s="37"/>
    </row>
    <row r="119" s="19" customFormat="1" ht="17" customHeight="1" spans="1:7">
      <c r="A119" s="26" t="s">
        <v>6766</v>
      </c>
      <c r="B119" s="26" t="s">
        <v>9</v>
      </c>
      <c r="C119" s="26" t="s">
        <v>714</v>
      </c>
      <c r="D119" s="26" t="s">
        <v>136</v>
      </c>
      <c r="E119" s="27">
        <v>2</v>
      </c>
      <c r="F119" s="28" t="s">
        <v>6769</v>
      </c>
      <c r="G119" s="37"/>
    </row>
    <row r="120" s="19" customFormat="1" ht="17" customHeight="1" spans="1:7">
      <c r="A120" s="26" t="s">
        <v>6766</v>
      </c>
      <c r="B120" s="26" t="s">
        <v>9</v>
      </c>
      <c r="C120" s="26" t="s">
        <v>6869</v>
      </c>
      <c r="D120" s="26" t="s">
        <v>155</v>
      </c>
      <c r="E120" s="27">
        <v>2.8</v>
      </c>
      <c r="F120" s="28" t="s">
        <v>6769</v>
      </c>
      <c r="G120" s="37"/>
    </row>
    <row r="121" s="19" customFormat="1" ht="17" customHeight="1" spans="1:7">
      <c r="A121" s="26" t="s">
        <v>6766</v>
      </c>
      <c r="B121" s="26" t="s">
        <v>9</v>
      </c>
      <c r="C121" s="26" t="s">
        <v>6870</v>
      </c>
      <c r="D121" s="26" t="s">
        <v>6871</v>
      </c>
      <c r="E121" s="27">
        <v>1</v>
      </c>
      <c r="F121" s="28" t="s">
        <v>6769</v>
      </c>
      <c r="G121" s="37"/>
    </row>
    <row r="122" s="19" customFormat="1" ht="17" customHeight="1" spans="1:7">
      <c r="A122" s="26" t="s">
        <v>6766</v>
      </c>
      <c r="B122" s="26" t="s">
        <v>9</v>
      </c>
      <c r="C122" s="26" t="s">
        <v>6872</v>
      </c>
      <c r="D122" s="26" t="s">
        <v>172</v>
      </c>
      <c r="E122" s="27">
        <v>2</v>
      </c>
      <c r="F122" s="28" t="s">
        <v>6769</v>
      </c>
      <c r="G122" s="37"/>
    </row>
    <row r="123" s="19" customFormat="1" ht="17" customHeight="1" spans="1:7">
      <c r="A123" s="26" t="s">
        <v>6766</v>
      </c>
      <c r="B123" s="26" t="s">
        <v>9</v>
      </c>
      <c r="C123" s="26" t="s">
        <v>2102</v>
      </c>
      <c r="D123" s="26" t="s">
        <v>563</v>
      </c>
      <c r="E123" s="27">
        <v>2</v>
      </c>
      <c r="F123" s="28" t="s">
        <v>6769</v>
      </c>
      <c r="G123" s="37"/>
    </row>
    <row r="124" s="19" customFormat="1" ht="17" customHeight="1" spans="1:7">
      <c r="A124" s="26" t="s">
        <v>6766</v>
      </c>
      <c r="B124" s="26" t="s">
        <v>9</v>
      </c>
      <c r="C124" s="26" t="s">
        <v>6873</v>
      </c>
      <c r="D124" s="26" t="s">
        <v>94</v>
      </c>
      <c r="E124" s="27">
        <v>3.6</v>
      </c>
      <c r="F124" s="28" t="s">
        <v>6769</v>
      </c>
      <c r="G124" s="37"/>
    </row>
    <row r="125" s="19" customFormat="1" ht="17" customHeight="1" spans="1:7">
      <c r="A125" s="26" t="s">
        <v>6766</v>
      </c>
      <c r="B125" s="26" t="s">
        <v>9</v>
      </c>
      <c r="C125" s="26" t="s">
        <v>6874</v>
      </c>
      <c r="D125" s="26" t="s">
        <v>45</v>
      </c>
      <c r="E125" s="27">
        <v>2</v>
      </c>
      <c r="F125" s="28" t="s">
        <v>6769</v>
      </c>
      <c r="G125" s="37"/>
    </row>
    <row r="126" s="19" customFormat="1" ht="17" customHeight="1" spans="1:7">
      <c r="A126" s="26" t="s">
        <v>6766</v>
      </c>
      <c r="B126" s="26" t="s">
        <v>9</v>
      </c>
      <c r="C126" s="26" t="s">
        <v>6875</v>
      </c>
      <c r="D126" s="26" t="s">
        <v>76</v>
      </c>
      <c r="E126" s="27">
        <v>1.2</v>
      </c>
      <c r="F126" s="28" t="s">
        <v>6769</v>
      </c>
      <c r="G126" s="37"/>
    </row>
    <row r="127" s="19" customFormat="1" ht="17" customHeight="1" spans="1:7">
      <c r="A127" s="26" t="s">
        <v>6766</v>
      </c>
      <c r="B127" s="26" t="s">
        <v>9</v>
      </c>
      <c r="C127" s="26" t="s">
        <v>6876</v>
      </c>
      <c r="D127" s="26" t="s">
        <v>76</v>
      </c>
      <c r="E127" s="27">
        <v>2.8</v>
      </c>
      <c r="F127" s="28" t="s">
        <v>6769</v>
      </c>
      <c r="G127" s="37"/>
    </row>
    <row r="128" s="19" customFormat="1" ht="17" customHeight="1" spans="1:7">
      <c r="A128" s="26" t="s">
        <v>6766</v>
      </c>
      <c r="B128" s="26" t="s">
        <v>9</v>
      </c>
      <c r="C128" s="26" t="s">
        <v>6877</v>
      </c>
      <c r="D128" s="26" t="s">
        <v>62</v>
      </c>
      <c r="E128" s="27">
        <v>2.8</v>
      </c>
      <c r="F128" s="28" t="s">
        <v>6769</v>
      </c>
      <c r="G128" s="37"/>
    </row>
    <row r="129" s="19" customFormat="1" ht="17" customHeight="1" spans="1:7">
      <c r="A129" s="26" t="s">
        <v>6766</v>
      </c>
      <c r="B129" s="26" t="s">
        <v>9</v>
      </c>
      <c r="C129" s="26" t="s">
        <v>6878</v>
      </c>
      <c r="D129" s="26" t="s">
        <v>71</v>
      </c>
      <c r="E129" s="27">
        <v>1.2</v>
      </c>
      <c r="F129" s="28" t="s">
        <v>6769</v>
      </c>
      <c r="G129" s="37"/>
    </row>
    <row r="130" s="19" customFormat="1" ht="17" customHeight="1" spans="1:7">
      <c r="A130" s="26" t="s">
        <v>6766</v>
      </c>
      <c r="B130" s="26" t="s">
        <v>9</v>
      </c>
      <c r="C130" s="26" t="s">
        <v>6879</v>
      </c>
      <c r="D130" s="26" t="s">
        <v>94</v>
      </c>
      <c r="E130" s="27">
        <v>0.6</v>
      </c>
      <c r="F130" s="28" t="s">
        <v>6769</v>
      </c>
      <c r="G130" s="37"/>
    </row>
    <row r="131" s="19" customFormat="1" ht="17" customHeight="1" spans="1:7">
      <c r="A131" s="26" t="s">
        <v>6766</v>
      </c>
      <c r="B131" s="26" t="s">
        <v>9</v>
      </c>
      <c r="C131" s="26" t="s">
        <v>6880</v>
      </c>
      <c r="D131" s="26" t="s">
        <v>129</v>
      </c>
      <c r="E131" s="27">
        <v>0.6</v>
      </c>
      <c r="F131" s="28" t="s">
        <v>6769</v>
      </c>
      <c r="G131" s="37"/>
    </row>
    <row r="132" s="19" customFormat="1" ht="17" customHeight="1" spans="1:7">
      <c r="A132" s="26" t="s">
        <v>6766</v>
      </c>
      <c r="B132" s="26" t="s">
        <v>9</v>
      </c>
      <c r="C132" s="26" t="s">
        <v>6881</v>
      </c>
      <c r="D132" s="26" t="s">
        <v>563</v>
      </c>
      <c r="E132" s="27">
        <v>1.2</v>
      </c>
      <c r="F132" s="28" t="s">
        <v>6769</v>
      </c>
      <c r="G132" s="37"/>
    </row>
    <row r="133" s="19" customFormat="1" ht="17" customHeight="1" spans="1:7">
      <c r="A133" s="26" t="s">
        <v>6766</v>
      </c>
      <c r="B133" s="26" t="s">
        <v>9</v>
      </c>
      <c r="C133" s="26" t="s">
        <v>5540</v>
      </c>
      <c r="D133" s="26" t="s">
        <v>76</v>
      </c>
      <c r="E133" s="27">
        <v>3.5</v>
      </c>
      <c r="F133" s="28" t="s">
        <v>6769</v>
      </c>
      <c r="G133" s="37"/>
    </row>
    <row r="134" s="19" customFormat="1" ht="17" customHeight="1" spans="1:7">
      <c r="A134" s="26" t="s">
        <v>6766</v>
      </c>
      <c r="B134" s="26" t="s">
        <v>9</v>
      </c>
      <c r="C134" s="26" t="s">
        <v>6882</v>
      </c>
      <c r="D134" s="26" t="s">
        <v>145</v>
      </c>
      <c r="E134" s="27">
        <v>2</v>
      </c>
      <c r="F134" s="28" t="s">
        <v>6769</v>
      </c>
      <c r="G134" s="37"/>
    </row>
    <row r="135" s="19" customFormat="1" ht="17" customHeight="1" spans="1:7">
      <c r="A135" s="26" t="s">
        <v>6766</v>
      </c>
      <c r="B135" s="26" t="s">
        <v>9</v>
      </c>
      <c r="C135" s="26" t="s">
        <v>6883</v>
      </c>
      <c r="D135" s="26" t="s">
        <v>54</v>
      </c>
      <c r="E135" s="27">
        <v>1.2</v>
      </c>
      <c r="F135" s="28" t="s">
        <v>6769</v>
      </c>
      <c r="G135" s="37"/>
    </row>
    <row r="136" s="19" customFormat="1" ht="17" customHeight="1" spans="1:7">
      <c r="A136" s="26" t="s">
        <v>6766</v>
      </c>
      <c r="B136" s="26" t="s">
        <v>9</v>
      </c>
      <c r="C136" s="26" t="s">
        <v>5886</v>
      </c>
      <c r="D136" s="26" t="s">
        <v>51</v>
      </c>
      <c r="E136" s="27">
        <v>3.5</v>
      </c>
      <c r="F136" s="28" t="s">
        <v>6769</v>
      </c>
      <c r="G136" s="37"/>
    </row>
    <row r="137" s="19" customFormat="1" ht="17" customHeight="1" spans="1:7">
      <c r="A137" s="26" t="s">
        <v>6766</v>
      </c>
      <c r="B137" s="26" t="s">
        <v>9</v>
      </c>
      <c r="C137" s="26" t="s">
        <v>6884</v>
      </c>
      <c r="D137" s="26" t="s">
        <v>128</v>
      </c>
      <c r="E137" s="27">
        <v>0.7</v>
      </c>
      <c r="F137" s="28" t="s">
        <v>6769</v>
      </c>
      <c r="G137" s="37"/>
    </row>
    <row r="138" s="19" customFormat="1" ht="17" customHeight="1" spans="1:7">
      <c r="A138" s="26" t="s">
        <v>6766</v>
      </c>
      <c r="B138" s="26" t="s">
        <v>9</v>
      </c>
      <c r="C138" s="26" t="s">
        <v>6885</v>
      </c>
      <c r="D138" s="26" t="s">
        <v>155</v>
      </c>
      <c r="E138" s="27">
        <v>1.2</v>
      </c>
      <c r="F138" s="28" t="s">
        <v>6769</v>
      </c>
      <c r="G138" s="37"/>
    </row>
    <row r="139" s="19" customFormat="1" ht="17" customHeight="1" spans="1:7">
      <c r="A139" s="26" t="s">
        <v>6766</v>
      </c>
      <c r="B139" s="26" t="s">
        <v>9</v>
      </c>
      <c r="C139" s="26" t="s">
        <v>6886</v>
      </c>
      <c r="D139" s="26" t="s">
        <v>133</v>
      </c>
      <c r="E139" s="27">
        <v>1.6</v>
      </c>
      <c r="F139" s="28" t="s">
        <v>6769</v>
      </c>
      <c r="G139" s="37"/>
    </row>
    <row r="140" s="19" customFormat="1" ht="17" customHeight="1" spans="1:7">
      <c r="A140" s="26" t="s">
        <v>6766</v>
      </c>
      <c r="B140" s="26" t="s">
        <v>9</v>
      </c>
      <c r="C140" s="26" t="s">
        <v>6887</v>
      </c>
      <c r="D140" s="26" t="s">
        <v>45</v>
      </c>
      <c r="E140" s="27">
        <v>1.6</v>
      </c>
      <c r="F140" s="28" t="s">
        <v>6769</v>
      </c>
      <c r="G140" s="37"/>
    </row>
    <row r="141" s="19" customFormat="1" ht="17" customHeight="1" spans="1:7">
      <c r="A141" s="26" t="s">
        <v>6766</v>
      </c>
      <c r="B141" s="26" t="s">
        <v>9</v>
      </c>
      <c r="C141" s="26" t="s">
        <v>6888</v>
      </c>
      <c r="D141" s="26" t="s">
        <v>51</v>
      </c>
      <c r="E141" s="27">
        <v>4.2</v>
      </c>
      <c r="F141" s="28" t="s">
        <v>6769</v>
      </c>
      <c r="G141" s="37"/>
    </row>
    <row r="142" s="19" customFormat="1" ht="17" customHeight="1" spans="1:7">
      <c r="A142" s="26" t="s">
        <v>6766</v>
      </c>
      <c r="B142" s="26" t="s">
        <v>9</v>
      </c>
      <c r="C142" s="26" t="s">
        <v>6889</v>
      </c>
      <c r="D142" s="26" t="s">
        <v>64</v>
      </c>
      <c r="E142" s="27">
        <v>0.9</v>
      </c>
      <c r="F142" s="28" t="s">
        <v>6769</v>
      </c>
      <c r="G142" s="37"/>
    </row>
    <row r="143" s="19" customFormat="1" ht="17" customHeight="1" spans="1:7">
      <c r="A143" s="26" t="s">
        <v>6766</v>
      </c>
      <c r="B143" s="26" t="s">
        <v>9</v>
      </c>
      <c r="C143" s="26" t="s">
        <v>6890</v>
      </c>
      <c r="D143" s="26" t="s">
        <v>64</v>
      </c>
      <c r="E143" s="27">
        <v>2.1</v>
      </c>
      <c r="F143" s="28" t="s">
        <v>6769</v>
      </c>
      <c r="G143" s="37"/>
    </row>
    <row r="144" s="19" customFormat="1" ht="17" customHeight="1" spans="1:7">
      <c r="A144" s="26" t="s">
        <v>6766</v>
      </c>
      <c r="B144" s="26" t="s">
        <v>9</v>
      </c>
      <c r="C144" s="26" t="s">
        <v>6891</v>
      </c>
      <c r="D144" s="26" t="s">
        <v>300</v>
      </c>
      <c r="E144" s="27">
        <v>1</v>
      </c>
      <c r="F144" s="28" t="s">
        <v>6769</v>
      </c>
      <c r="G144" s="37"/>
    </row>
    <row r="145" s="19" customFormat="1" ht="17" customHeight="1" spans="1:7">
      <c r="A145" s="26" t="s">
        <v>6766</v>
      </c>
      <c r="B145" s="26" t="s">
        <v>9</v>
      </c>
      <c r="C145" s="26" t="s">
        <v>1066</v>
      </c>
      <c r="D145" s="26" t="s">
        <v>66</v>
      </c>
      <c r="E145" s="27">
        <v>2</v>
      </c>
      <c r="F145" s="28" t="s">
        <v>6769</v>
      </c>
      <c r="G145" s="37"/>
    </row>
    <row r="146" s="19" customFormat="1" ht="17" customHeight="1" spans="1:7">
      <c r="A146" s="26" t="s">
        <v>6766</v>
      </c>
      <c r="B146" s="26" t="s">
        <v>9</v>
      </c>
      <c r="C146" s="26" t="s">
        <v>6892</v>
      </c>
      <c r="D146" s="26" t="s">
        <v>85</v>
      </c>
      <c r="E146" s="27">
        <v>2.8</v>
      </c>
      <c r="F146" s="28" t="s">
        <v>6769</v>
      </c>
      <c r="G146" s="37"/>
    </row>
    <row r="147" s="19" customFormat="1" ht="17" customHeight="1" spans="1:7">
      <c r="A147" s="26" t="s">
        <v>6766</v>
      </c>
      <c r="B147" s="26" t="s">
        <v>9</v>
      </c>
      <c r="C147" s="26" t="s">
        <v>6893</v>
      </c>
      <c r="D147" s="26" t="s">
        <v>30</v>
      </c>
      <c r="E147" s="27">
        <v>1.8</v>
      </c>
      <c r="F147" s="28" t="s">
        <v>6769</v>
      </c>
      <c r="G147" s="37"/>
    </row>
    <row r="148" s="19" customFormat="1" ht="17" customHeight="1" spans="1:7">
      <c r="A148" s="26" t="s">
        <v>6766</v>
      </c>
      <c r="B148" s="26" t="s">
        <v>9</v>
      </c>
      <c r="C148" s="26" t="s">
        <v>6894</v>
      </c>
      <c r="D148" s="26" t="s">
        <v>18</v>
      </c>
      <c r="E148" s="27">
        <v>3.5</v>
      </c>
      <c r="F148" s="28" t="s">
        <v>6769</v>
      </c>
      <c r="G148" s="37"/>
    </row>
    <row r="149" s="19" customFormat="1" ht="17" customHeight="1" spans="1:7">
      <c r="A149" s="26" t="s">
        <v>6766</v>
      </c>
      <c r="B149" s="26" t="s">
        <v>9</v>
      </c>
      <c r="C149" s="26" t="s">
        <v>6895</v>
      </c>
      <c r="D149" s="26" t="s">
        <v>94</v>
      </c>
      <c r="E149" s="27">
        <v>2.1</v>
      </c>
      <c r="F149" s="28" t="s">
        <v>6769</v>
      </c>
      <c r="G149" s="37"/>
    </row>
    <row r="150" s="19" customFormat="1" ht="17" customHeight="1" spans="1:7">
      <c r="A150" s="26" t="s">
        <v>6766</v>
      </c>
      <c r="B150" s="26" t="s">
        <v>9</v>
      </c>
      <c r="C150" s="26" t="s">
        <v>6896</v>
      </c>
      <c r="D150" s="26" t="s">
        <v>56</v>
      </c>
      <c r="E150" s="27">
        <v>1.2</v>
      </c>
      <c r="F150" s="28" t="s">
        <v>6769</v>
      </c>
      <c r="G150" s="37"/>
    </row>
    <row r="151" s="19" customFormat="1" ht="17" customHeight="1" spans="1:7">
      <c r="A151" s="26" t="s">
        <v>6766</v>
      </c>
      <c r="B151" s="26" t="s">
        <v>9</v>
      </c>
      <c r="C151" s="26" t="s">
        <v>6897</v>
      </c>
      <c r="D151" s="26" t="s">
        <v>38</v>
      </c>
      <c r="E151" s="27">
        <v>4</v>
      </c>
      <c r="F151" s="28" t="s">
        <v>6769</v>
      </c>
      <c r="G151" s="37"/>
    </row>
    <row r="152" s="19" customFormat="1" ht="17" customHeight="1" spans="1:7">
      <c r="A152" s="26" t="s">
        <v>6766</v>
      </c>
      <c r="B152" s="26" t="s">
        <v>9</v>
      </c>
      <c r="C152" s="26" t="s">
        <v>6898</v>
      </c>
      <c r="D152" s="26" t="s">
        <v>66</v>
      </c>
      <c r="E152" s="27">
        <v>1.8</v>
      </c>
      <c r="F152" s="28" t="s">
        <v>6769</v>
      </c>
      <c r="G152" s="37"/>
    </row>
    <row r="153" s="19" customFormat="1" ht="17" customHeight="1" spans="1:7">
      <c r="A153" s="26" t="s">
        <v>6766</v>
      </c>
      <c r="B153" s="26" t="s">
        <v>9</v>
      </c>
      <c r="C153" s="26" t="s">
        <v>6899</v>
      </c>
      <c r="D153" s="26" t="s">
        <v>101</v>
      </c>
      <c r="E153" s="27">
        <v>1.41</v>
      </c>
      <c r="F153" s="28" t="s">
        <v>6769</v>
      </c>
      <c r="G153" s="37"/>
    </row>
    <row r="154" s="19" customFormat="1" ht="17" customHeight="1" spans="1:7">
      <c r="A154" s="26" t="s">
        <v>6766</v>
      </c>
      <c r="B154" s="26" t="s">
        <v>9</v>
      </c>
      <c r="C154" s="26" t="s">
        <v>5367</v>
      </c>
      <c r="D154" s="26" t="s">
        <v>1490</v>
      </c>
      <c r="E154" s="27">
        <v>2.1</v>
      </c>
      <c r="F154" s="28" t="s">
        <v>6769</v>
      </c>
      <c r="G154" s="37"/>
    </row>
    <row r="155" s="19" customFormat="1" ht="17" customHeight="1" spans="1:7">
      <c r="A155" s="26" t="s">
        <v>6766</v>
      </c>
      <c r="B155" s="26" t="s">
        <v>9</v>
      </c>
      <c r="C155" s="26" t="s">
        <v>6900</v>
      </c>
      <c r="D155" s="26" t="s">
        <v>101</v>
      </c>
      <c r="E155" s="27">
        <v>1.6</v>
      </c>
      <c r="F155" s="28" t="s">
        <v>6769</v>
      </c>
      <c r="G155" s="37"/>
    </row>
    <row r="156" s="19" customFormat="1" ht="17" customHeight="1" spans="1:7">
      <c r="A156" s="26" t="s">
        <v>6766</v>
      </c>
      <c r="B156" s="26" t="s">
        <v>9</v>
      </c>
      <c r="C156" s="26" t="s">
        <v>6901</v>
      </c>
      <c r="D156" s="26" t="s">
        <v>552</v>
      </c>
      <c r="E156" s="27">
        <v>1.8</v>
      </c>
      <c r="F156" s="28" t="s">
        <v>6769</v>
      </c>
      <c r="G156" s="37"/>
    </row>
    <row r="157" s="19" customFormat="1" ht="17" customHeight="1" spans="1:7">
      <c r="A157" s="26" t="s">
        <v>6766</v>
      </c>
      <c r="B157" s="26" t="s">
        <v>9</v>
      </c>
      <c r="C157" s="26" t="s">
        <v>6902</v>
      </c>
      <c r="D157" s="26" t="s">
        <v>76</v>
      </c>
      <c r="E157" s="27">
        <v>1.5</v>
      </c>
      <c r="F157" s="28" t="s">
        <v>6769</v>
      </c>
      <c r="G157" s="37"/>
    </row>
    <row r="158" s="19" customFormat="1" ht="17" customHeight="1" spans="1:7">
      <c r="A158" s="26" t="s">
        <v>6766</v>
      </c>
      <c r="B158" s="26" t="s">
        <v>9</v>
      </c>
      <c r="C158" s="26" t="s">
        <v>4566</v>
      </c>
      <c r="D158" s="26" t="s">
        <v>85</v>
      </c>
      <c r="E158" s="27">
        <v>2.8</v>
      </c>
      <c r="F158" s="28" t="s">
        <v>6769</v>
      </c>
      <c r="G158" s="37"/>
    </row>
    <row r="159" s="19" customFormat="1" ht="17" customHeight="1" spans="1:7">
      <c r="A159" s="26" t="s">
        <v>6766</v>
      </c>
      <c r="B159" s="26" t="s">
        <v>9</v>
      </c>
      <c r="C159" s="26" t="s">
        <v>6903</v>
      </c>
      <c r="D159" s="26" t="s">
        <v>111</v>
      </c>
      <c r="E159" s="27">
        <v>1.8</v>
      </c>
      <c r="F159" s="28" t="s">
        <v>6769</v>
      </c>
      <c r="G159" s="37"/>
    </row>
    <row r="160" s="19" customFormat="1" ht="17" customHeight="1" spans="1:7">
      <c r="A160" s="26" t="s">
        <v>6766</v>
      </c>
      <c r="B160" s="26" t="s">
        <v>9</v>
      </c>
      <c r="C160" s="26" t="s">
        <v>6904</v>
      </c>
      <c r="D160" s="26" t="s">
        <v>147</v>
      </c>
      <c r="E160" s="27">
        <v>3.2</v>
      </c>
      <c r="F160" s="28" t="s">
        <v>6769</v>
      </c>
      <c r="G160" s="37"/>
    </row>
    <row r="161" s="19" customFormat="1" ht="17" customHeight="1" spans="1:7">
      <c r="A161" s="26" t="s">
        <v>6766</v>
      </c>
      <c r="B161" s="26" t="s">
        <v>9</v>
      </c>
      <c r="C161" s="26" t="s">
        <v>6905</v>
      </c>
      <c r="D161" s="26" t="s">
        <v>66</v>
      </c>
      <c r="E161" s="27">
        <v>1.8</v>
      </c>
      <c r="F161" s="28" t="s">
        <v>6769</v>
      </c>
      <c r="G161" s="37"/>
    </row>
    <row r="162" s="19" customFormat="1" ht="17" customHeight="1" spans="1:7">
      <c r="A162" s="26" t="s">
        <v>6766</v>
      </c>
      <c r="B162" s="26" t="s">
        <v>9</v>
      </c>
      <c r="C162" s="26" t="s">
        <v>6906</v>
      </c>
      <c r="D162" s="26" t="s">
        <v>62</v>
      </c>
      <c r="E162" s="27">
        <v>1.7</v>
      </c>
      <c r="F162" s="28" t="s">
        <v>6769</v>
      </c>
      <c r="G162" s="37"/>
    </row>
    <row r="163" s="19" customFormat="1" ht="17" customHeight="1" spans="1:7">
      <c r="A163" s="26" t="s">
        <v>6766</v>
      </c>
      <c r="B163" s="26" t="s">
        <v>9</v>
      </c>
      <c r="C163" s="26" t="s">
        <v>6907</v>
      </c>
      <c r="D163" s="26" t="s">
        <v>96</v>
      </c>
      <c r="E163" s="27">
        <v>2</v>
      </c>
      <c r="F163" s="28" t="s">
        <v>6769</v>
      </c>
      <c r="G163" s="37"/>
    </row>
    <row r="164" s="19" customFormat="1" ht="17" customHeight="1" spans="1:7">
      <c r="A164" s="26" t="s">
        <v>6766</v>
      </c>
      <c r="B164" s="26" t="s">
        <v>9</v>
      </c>
      <c r="C164" s="26" t="s">
        <v>6908</v>
      </c>
      <c r="D164" s="26" t="s">
        <v>202</v>
      </c>
      <c r="E164" s="27">
        <v>4.2</v>
      </c>
      <c r="F164" s="28" t="s">
        <v>6769</v>
      </c>
      <c r="G164" s="37"/>
    </row>
    <row r="165" s="19" customFormat="1" ht="17" customHeight="1" spans="1:7">
      <c r="A165" s="26" t="s">
        <v>6766</v>
      </c>
      <c r="B165" s="26" t="s">
        <v>9</v>
      </c>
      <c r="C165" s="26" t="s">
        <v>6909</v>
      </c>
      <c r="D165" s="26" t="s">
        <v>202</v>
      </c>
      <c r="E165" s="27">
        <v>1.8</v>
      </c>
      <c r="F165" s="28" t="s">
        <v>6769</v>
      </c>
      <c r="G165" s="37"/>
    </row>
    <row r="166" s="19" customFormat="1" ht="17" customHeight="1" spans="1:7">
      <c r="A166" s="26" t="s">
        <v>6766</v>
      </c>
      <c r="B166" s="26" t="s">
        <v>9</v>
      </c>
      <c r="C166" s="26" t="s">
        <v>6910</v>
      </c>
      <c r="D166" s="26" t="s">
        <v>128</v>
      </c>
      <c r="E166" s="27">
        <v>0.3</v>
      </c>
      <c r="F166" s="28" t="s">
        <v>6769</v>
      </c>
      <c r="G166" s="37"/>
    </row>
    <row r="167" s="19" customFormat="1" ht="17" customHeight="1" spans="1:7">
      <c r="A167" s="26" t="s">
        <v>6766</v>
      </c>
      <c r="B167" s="26" t="s">
        <v>9</v>
      </c>
      <c r="C167" s="26" t="s">
        <v>6911</v>
      </c>
      <c r="D167" s="26" t="s">
        <v>49</v>
      </c>
      <c r="E167" s="27">
        <v>3.2</v>
      </c>
      <c r="F167" s="28" t="s">
        <v>6769</v>
      </c>
      <c r="G167" s="37"/>
    </row>
    <row r="168" s="19" customFormat="1" ht="17" customHeight="1" spans="1:7">
      <c r="A168" s="26" t="s">
        <v>6766</v>
      </c>
      <c r="B168" s="26" t="s">
        <v>9</v>
      </c>
      <c r="C168" s="26" t="s">
        <v>6912</v>
      </c>
      <c r="D168" s="26" t="s">
        <v>242</v>
      </c>
      <c r="E168" s="27">
        <v>3.6</v>
      </c>
      <c r="F168" s="28" t="s">
        <v>6769</v>
      </c>
      <c r="G168" s="37"/>
    </row>
    <row r="169" s="19" customFormat="1" ht="17" customHeight="1" spans="1:7">
      <c r="A169" s="26" t="s">
        <v>6766</v>
      </c>
      <c r="B169" s="26" t="s">
        <v>9</v>
      </c>
      <c r="C169" s="26" t="s">
        <v>6913</v>
      </c>
      <c r="D169" s="26" t="s">
        <v>26</v>
      </c>
      <c r="E169" s="27">
        <v>2.8</v>
      </c>
      <c r="F169" s="28" t="s">
        <v>6769</v>
      </c>
      <c r="G169" s="37"/>
    </row>
    <row r="170" s="19" customFormat="1" ht="17" customHeight="1" spans="1:7">
      <c r="A170" s="26" t="s">
        <v>6766</v>
      </c>
      <c r="B170" s="26" t="s">
        <v>9</v>
      </c>
      <c r="C170" s="26" t="s">
        <v>6304</v>
      </c>
      <c r="D170" s="26" t="s">
        <v>333</v>
      </c>
      <c r="E170" s="27">
        <v>2</v>
      </c>
      <c r="F170" s="28" t="s">
        <v>6769</v>
      </c>
      <c r="G170" s="37"/>
    </row>
    <row r="171" s="19" customFormat="1" ht="17" customHeight="1" spans="1:7">
      <c r="A171" s="26" t="s">
        <v>6766</v>
      </c>
      <c r="B171" s="26" t="s">
        <v>9</v>
      </c>
      <c r="C171" s="26" t="s">
        <v>1902</v>
      </c>
      <c r="D171" s="26" t="s">
        <v>109</v>
      </c>
      <c r="E171" s="27">
        <v>2.8</v>
      </c>
      <c r="F171" s="28" t="s">
        <v>6769</v>
      </c>
      <c r="G171" s="37"/>
    </row>
    <row r="172" s="19" customFormat="1" ht="17" customHeight="1" spans="1:7">
      <c r="A172" s="26" t="s">
        <v>6766</v>
      </c>
      <c r="B172" s="26" t="s">
        <v>9</v>
      </c>
      <c r="C172" s="26" t="s">
        <v>6914</v>
      </c>
      <c r="D172" s="26" t="s">
        <v>81</v>
      </c>
      <c r="E172" s="27">
        <v>2.45</v>
      </c>
      <c r="F172" s="28" t="s">
        <v>6769</v>
      </c>
      <c r="G172" s="37"/>
    </row>
    <row r="173" s="19" customFormat="1" ht="17" customHeight="1" spans="1:7">
      <c r="A173" s="26" t="s">
        <v>6766</v>
      </c>
      <c r="B173" s="26" t="s">
        <v>9</v>
      </c>
      <c r="C173" s="26" t="s">
        <v>6915</v>
      </c>
      <c r="D173" s="26" t="s">
        <v>64</v>
      </c>
      <c r="E173" s="27">
        <v>2.5</v>
      </c>
      <c r="F173" s="28" t="s">
        <v>6769</v>
      </c>
      <c r="G173" s="37"/>
    </row>
    <row r="174" s="19" customFormat="1" ht="17" customHeight="1" spans="1:7">
      <c r="A174" s="26" t="s">
        <v>6766</v>
      </c>
      <c r="B174" s="26" t="s">
        <v>9</v>
      </c>
      <c r="C174" s="26" t="s">
        <v>6916</v>
      </c>
      <c r="D174" s="26" t="s">
        <v>133</v>
      </c>
      <c r="E174" s="27">
        <v>1.5</v>
      </c>
      <c r="F174" s="28" t="s">
        <v>6769</v>
      </c>
      <c r="G174" s="37"/>
    </row>
    <row r="175" s="19" customFormat="1" ht="17" customHeight="1" spans="1:7">
      <c r="A175" s="26" t="s">
        <v>6766</v>
      </c>
      <c r="B175" s="26" t="s">
        <v>9</v>
      </c>
      <c r="C175" s="26" t="s">
        <v>6917</v>
      </c>
      <c r="D175" s="26" t="s">
        <v>60</v>
      </c>
      <c r="E175" s="27">
        <v>1.6</v>
      </c>
      <c r="F175" s="28" t="s">
        <v>6769</v>
      </c>
      <c r="G175" s="37"/>
    </row>
    <row r="176" s="19" customFormat="1" ht="17" customHeight="1" spans="1:7">
      <c r="A176" s="26" t="s">
        <v>6766</v>
      </c>
      <c r="B176" s="26" t="s">
        <v>9</v>
      </c>
      <c r="C176" s="26" t="s">
        <v>6918</v>
      </c>
      <c r="D176" s="26" t="s">
        <v>30</v>
      </c>
      <c r="E176" s="27">
        <v>1.7</v>
      </c>
      <c r="F176" s="28" t="s">
        <v>6769</v>
      </c>
      <c r="G176" s="37"/>
    </row>
    <row r="177" s="19" customFormat="1" ht="17" customHeight="1" spans="1:7">
      <c r="A177" s="26" t="s">
        <v>6766</v>
      </c>
      <c r="B177" s="26" t="s">
        <v>9</v>
      </c>
      <c r="C177" s="26" t="s">
        <v>6919</v>
      </c>
      <c r="D177" s="26" t="s">
        <v>386</v>
      </c>
      <c r="E177" s="27">
        <v>2</v>
      </c>
      <c r="F177" s="28" t="s">
        <v>6769</v>
      </c>
      <c r="G177" s="37"/>
    </row>
    <row r="178" s="19" customFormat="1" ht="17" customHeight="1" spans="1:7">
      <c r="A178" s="26" t="s">
        <v>6766</v>
      </c>
      <c r="B178" s="26" t="s">
        <v>9</v>
      </c>
      <c r="C178" s="26" t="s">
        <v>6920</v>
      </c>
      <c r="D178" s="26" t="s">
        <v>66</v>
      </c>
      <c r="E178" s="27">
        <v>1.3</v>
      </c>
      <c r="F178" s="28" t="s">
        <v>6769</v>
      </c>
      <c r="G178" s="37"/>
    </row>
    <row r="179" s="19" customFormat="1" ht="17" customHeight="1" spans="1:7">
      <c r="A179" s="26" t="s">
        <v>6766</v>
      </c>
      <c r="B179" s="26" t="s">
        <v>9</v>
      </c>
      <c r="C179" s="26" t="s">
        <v>6921</v>
      </c>
      <c r="D179" s="26" t="s">
        <v>74</v>
      </c>
      <c r="E179" s="27">
        <v>1.8</v>
      </c>
      <c r="F179" s="28" t="s">
        <v>6769</v>
      </c>
      <c r="G179" s="37"/>
    </row>
    <row r="180" s="19" customFormat="1" ht="17" customHeight="1" spans="1:7">
      <c r="A180" s="26" t="s">
        <v>6766</v>
      </c>
      <c r="B180" s="26" t="s">
        <v>9</v>
      </c>
      <c r="C180" s="26" t="s">
        <v>6922</v>
      </c>
      <c r="D180" s="26" t="s">
        <v>34</v>
      </c>
      <c r="E180" s="27">
        <v>2.1</v>
      </c>
      <c r="F180" s="28" t="s">
        <v>6769</v>
      </c>
      <c r="G180" s="37"/>
    </row>
    <row r="181" s="19" customFormat="1" ht="17" customHeight="1" spans="1:7">
      <c r="A181" s="26" t="s">
        <v>6766</v>
      </c>
      <c r="B181" s="26" t="s">
        <v>9</v>
      </c>
      <c r="C181" s="26" t="s">
        <v>6923</v>
      </c>
      <c r="D181" s="26" t="s">
        <v>62</v>
      </c>
      <c r="E181" s="27">
        <v>1.3</v>
      </c>
      <c r="F181" s="28" t="s">
        <v>6769</v>
      </c>
      <c r="G181" s="37"/>
    </row>
    <row r="182" s="19" customFormat="1" ht="17" customHeight="1" spans="1:7">
      <c r="A182" s="26" t="s">
        <v>6766</v>
      </c>
      <c r="B182" s="26" t="s">
        <v>9</v>
      </c>
      <c r="C182" s="26" t="s">
        <v>6924</v>
      </c>
      <c r="D182" s="26" t="s">
        <v>26</v>
      </c>
      <c r="E182" s="27">
        <v>3.2</v>
      </c>
      <c r="F182" s="28" t="s">
        <v>6769</v>
      </c>
      <c r="G182" s="37"/>
    </row>
    <row r="183" s="19" customFormat="1" ht="17" customHeight="1" spans="1:7">
      <c r="A183" s="26" t="s">
        <v>6766</v>
      </c>
      <c r="B183" s="26" t="s">
        <v>9</v>
      </c>
      <c r="C183" s="26" t="s">
        <v>6925</v>
      </c>
      <c r="D183" s="26" t="s">
        <v>340</v>
      </c>
      <c r="E183" s="27">
        <v>2.8</v>
      </c>
      <c r="F183" s="28" t="s">
        <v>6769</v>
      </c>
      <c r="G183" s="37"/>
    </row>
    <row r="184" s="19" customFormat="1" ht="17" customHeight="1" spans="1:7">
      <c r="A184" s="26" t="s">
        <v>6766</v>
      </c>
      <c r="B184" s="26" t="s">
        <v>9</v>
      </c>
      <c r="C184" s="26" t="s">
        <v>6926</v>
      </c>
      <c r="D184" s="26" t="s">
        <v>242</v>
      </c>
      <c r="E184" s="27">
        <v>4.2</v>
      </c>
      <c r="F184" s="28" t="s">
        <v>6769</v>
      </c>
      <c r="G184" s="37"/>
    </row>
    <row r="185" s="19" customFormat="1" ht="17" customHeight="1" spans="1:7">
      <c r="A185" s="26" t="s">
        <v>6766</v>
      </c>
      <c r="B185" s="26" t="s">
        <v>9</v>
      </c>
      <c r="C185" s="26" t="s">
        <v>6927</v>
      </c>
      <c r="D185" s="26" t="s">
        <v>307</v>
      </c>
      <c r="E185" s="27">
        <v>0.9</v>
      </c>
      <c r="F185" s="28" t="s">
        <v>6769</v>
      </c>
      <c r="G185" s="37"/>
    </row>
    <row r="186" s="19" customFormat="1" ht="17" customHeight="1" spans="1:7">
      <c r="A186" s="26" t="s">
        <v>6766</v>
      </c>
      <c r="B186" s="26" t="s">
        <v>9</v>
      </c>
      <c r="C186" s="26" t="s">
        <v>6928</v>
      </c>
      <c r="D186" s="26" t="s">
        <v>223</v>
      </c>
      <c r="E186" s="27">
        <v>4.9</v>
      </c>
      <c r="F186" s="28" t="s">
        <v>6769</v>
      </c>
      <c r="G186" s="37"/>
    </row>
    <row r="187" s="19" customFormat="1" ht="17" customHeight="1" spans="1:7">
      <c r="A187" s="26" t="s">
        <v>6766</v>
      </c>
      <c r="B187" s="26" t="s">
        <v>9</v>
      </c>
      <c r="C187" s="26" t="s">
        <v>6929</v>
      </c>
      <c r="D187" s="26" t="s">
        <v>248</v>
      </c>
      <c r="E187" s="27">
        <v>3.5</v>
      </c>
      <c r="F187" s="28" t="s">
        <v>6769</v>
      </c>
      <c r="G187" s="37"/>
    </row>
    <row r="188" s="19" customFormat="1" ht="17" customHeight="1" spans="1:7">
      <c r="A188" s="26" t="s">
        <v>6766</v>
      </c>
      <c r="B188" s="26" t="s">
        <v>9</v>
      </c>
      <c r="C188" s="26" t="s">
        <v>6930</v>
      </c>
      <c r="D188" s="26" t="s">
        <v>60</v>
      </c>
      <c r="E188" s="27">
        <v>2.8</v>
      </c>
      <c r="F188" s="28" t="s">
        <v>6769</v>
      </c>
      <c r="G188" s="37"/>
    </row>
    <row r="189" s="19" customFormat="1" ht="17" customHeight="1" spans="1:7">
      <c r="A189" s="26" t="s">
        <v>6766</v>
      </c>
      <c r="B189" s="26" t="s">
        <v>9</v>
      </c>
      <c r="C189" s="26" t="s">
        <v>6931</v>
      </c>
      <c r="D189" s="26" t="s">
        <v>16</v>
      </c>
      <c r="E189" s="27">
        <v>2</v>
      </c>
      <c r="F189" s="28" t="s">
        <v>6769</v>
      </c>
      <c r="G189" s="37"/>
    </row>
    <row r="190" s="19" customFormat="1" ht="17" customHeight="1" spans="1:7">
      <c r="A190" s="26" t="s">
        <v>6766</v>
      </c>
      <c r="B190" s="26" t="s">
        <v>9</v>
      </c>
      <c r="C190" s="26" t="s">
        <v>6932</v>
      </c>
      <c r="D190" s="26" t="s">
        <v>45</v>
      </c>
      <c r="E190" s="27">
        <v>3.5</v>
      </c>
      <c r="F190" s="28" t="s">
        <v>6769</v>
      </c>
      <c r="G190" s="37"/>
    </row>
    <row r="191" s="19" customFormat="1" ht="17" customHeight="1" spans="1:7">
      <c r="A191" s="26" t="s">
        <v>6766</v>
      </c>
      <c r="B191" s="26" t="s">
        <v>9</v>
      </c>
      <c r="C191" s="26" t="s">
        <v>6933</v>
      </c>
      <c r="D191" s="26" t="s">
        <v>665</v>
      </c>
      <c r="E191" s="27">
        <v>0.8</v>
      </c>
      <c r="F191" s="28" t="s">
        <v>6769</v>
      </c>
      <c r="G191" s="37"/>
    </row>
    <row r="192" s="19" customFormat="1" ht="17" customHeight="1" spans="1:7">
      <c r="A192" s="26" t="s">
        <v>6766</v>
      </c>
      <c r="B192" s="26" t="s">
        <v>9</v>
      </c>
      <c r="C192" s="26" t="s">
        <v>6934</v>
      </c>
      <c r="D192" s="26" t="s">
        <v>449</v>
      </c>
      <c r="E192" s="27">
        <v>3.5</v>
      </c>
      <c r="F192" s="28" t="s">
        <v>6769</v>
      </c>
      <c r="G192" s="37"/>
    </row>
    <row r="193" s="19" customFormat="1" ht="17" customHeight="1" spans="1:7">
      <c r="A193" s="26" t="s">
        <v>6766</v>
      </c>
      <c r="B193" s="26" t="s">
        <v>9</v>
      </c>
      <c r="C193" s="26" t="s">
        <v>6935</v>
      </c>
      <c r="D193" s="26" t="s">
        <v>71</v>
      </c>
      <c r="E193" s="27">
        <v>2.5</v>
      </c>
      <c r="F193" s="28" t="s">
        <v>6769</v>
      </c>
      <c r="G193" s="37"/>
    </row>
    <row r="194" s="19" customFormat="1" ht="17" customHeight="1" spans="1:7">
      <c r="A194" s="26" t="s">
        <v>6766</v>
      </c>
      <c r="B194" s="26" t="s">
        <v>9</v>
      </c>
      <c r="C194" s="26" t="s">
        <v>6936</v>
      </c>
      <c r="D194" s="26" t="s">
        <v>128</v>
      </c>
      <c r="E194" s="27">
        <v>5.6</v>
      </c>
      <c r="F194" s="28" t="s">
        <v>6769</v>
      </c>
      <c r="G194" s="37"/>
    </row>
    <row r="195" s="19" customFormat="1" ht="17" customHeight="1" spans="1:7">
      <c r="A195" s="26" t="s">
        <v>6766</v>
      </c>
      <c r="B195" s="26" t="s">
        <v>9</v>
      </c>
      <c r="C195" s="26" t="s">
        <v>6937</v>
      </c>
      <c r="D195" s="26" t="s">
        <v>66</v>
      </c>
      <c r="E195" s="27">
        <v>3.5</v>
      </c>
      <c r="F195" s="28" t="s">
        <v>6769</v>
      </c>
      <c r="G195" s="37"/>
    </row>
    <row r="196" s="19" customFormat="1" ht="17" customHeight="1" spans="1:7">
      <c r="A196" s="26" t="s">
        <v>6766</v>
      </c>
      <c r="B196" s="26" t="s">
        <v>9</v>
      </c>
      <c r="C196" s="26" t="s">
        <v>6938</v>
      </c>
      <c r="D196" s="26" t="s">
        <v>96</v>
      </c>
      <c r="E196" s="27">
        <v>3.5</v>
      </c>
      <c r="F196" s="28" t="s">
        <v>6769</v>
      </c>
      <c r="G196" s="37"/>
    </row>
    <row r="197" s="19" customFormat="1" ht="17" customHeight="1" spans="1:7">
      <c r="A197" s="26" t="s">
        <v>6766</v>
      </c>
      <c r="B197" s="26" t="s">
        <v>9</v>
      </c>
      <c r="C197" s="26" t="s">
        <v>6939</v>
      </c>
      <c r="D197" s="26" t="s">
        <v>94</v>
      </c>
      <c r="E197" s="27">
        <v>3.5</v>
      </c>
      <c r="F197" s="28" t="s">
        <v>6769</v>
      </c>
      <c r="G197" s="37"/>
    </row>
    <row r="198" s="19" customFormat="1" ht="17" customHeight="1" spans="1:7">
      <c r="A198" s="26" t="s">
        <v>6766</v>
      </c>
      <c r="B198" s="26" t="s">
        <v>9</v>
      </c>
      <c r="C198" s="26" t="s">
        <v>6940</v>
      </c>
      <c r="D198" s="26" t="s">
        <v>318</v>
      </c>
      <c r="E198" s="27">
        <v>2.7</v>
      </c>
      <c r="F198" s="28" t="s">
        <v>6769</v>
      </c>
      <c r="G198" s="37"/>
    </row>
    <row r="199" s="19" customFormat="1" ht="17" customHeight="1" spans="1:7">
      <c r="A199" s="26" t="s">
        <v>6766</v>
      </c>
      <c r="B199" s="26" t="s">
        <v>9</v>
      </c>
      <c r="C199" s="26" t="s">
        <v>2623</v>
      </c>
      <c r="D199" s="26" t="s">
        <v>248</v>
      </c>
      <c r="E199" s="27">
        <v>1.5</v>
      </c>
      <c r="F199" s="28" t="s">
        <v>6769</v>
      </c>
      <c r="G199" s="37"/>
    </row>
    <row r="200" s="19" customFormat="1" ht="17" customHeight="1" spans="1:7">
      <c r="A200" s="26" t="s">
        <v>6766</v>
      </c>
      <c r="B200" s="26" t="s">
        <v>9</v>
      </c>
      <c r="C200" s="26" t="s">
        <v>6941</v>
      </c>
      <c r="D200" s="26" t="s">
        <v>248</v>
      </c>
      <c r="E200" s="27">
        <v>2.5</v>
      </c>
      <c r="F200" s="28" t="s">
        <v>6769</v>
      </c>
      <c r="G200" s="37"/>
    </row>
    <row r="201" s="19" customFormat="1" ht="17" customHeight="1" spans="1:7">
      <c r="A201" s="26" t="s">
        <v>6766</v>
      </c>
      <c r="B201" s="26" t="s">
        <v>9</v>
      </c>
      <c r="C201" s="26" t="s">
        <v>6942</v>
      </c>
      <c r="D201" s="26" t="s">
        <v>22</v>
      </c>
      <c r="E201" s="27">
        <v>3.5</v>
      </c>
      <c r="F201" s="28" t="s">
        <v>6769</v>
      </c>
      <c r="G201" s="37"/>
    </row>
    <row r="202" s="19" customFormat="1" ht="17" customHeight="1" spans="1:7">
      <c r="A202" s="26" t="s">
        <v>6766</v>
      </c>
      <c r="B202" s="26" t="s">
        <v>9</v>
      </c>
      <c r="C202" s="26" t="s">
        <v>6943</v>
      </c>
      <c r="D202" s="26" t="s">
        <v>151</v>
      </c>
      <c r="E202" s="27">
        <v>3.15</v>
      </c>
      <c r="F202" s="28" t="s">
        <v>6769</v>
      </c>
      <c r="G202" s="37"/>
    </row>
    <row r="203" s="19" customFormat="1" ht="17" customHeight="1" spans="1:7">
      <c r="A203" s="26" t="s">
        <v>6766</v>
      </c>
      <c r="B203" s="26" t="s">
        <v>9</v>
      </c>
      <c r="C203" s="26" t="s">
        <v>6944</v>
      </c>
      <c r="D203" s="26" t="s">
        <v>155</v>
      </c>
      <c r="E203" s="27">
        <v>2</v>
      </c>
      <c r="F203" s="28" t="s">
        <v>6769</v>
      </c>
      <c r="G203" s="37"/>
    </row>
    <row r="204" s="19" customFormat="1" ht="17" customHeight="1" spans="1:7">
      <c r="A204" s="26" t="s">
        <v>6766</v>
      </c>
      <c r="B204" s="26" t="s">
        <v>9</v>
      </c>
      <c r="C204" s="26" t="s">
        <v>315</v>
      </c>
      <c r="D204" s="26" t="s">
        <v>122</v>
      </c>
      <c r="E204" s="27">
        <v>3.5</v>
      </c>
      <c r="F204" s="28" t="s">
        <v>6769</v>
      </c>
      <c r="G204" s="37"/>
    </row>
    <row r="205" s="19" customFormat="1" ht="17" customHeight="1" spans="1:7">
      <c r="A205" s="26" t="s">
        <v>6766</v>
      </c>
      <c r="B205" s="26" t="s">
        <v>9</v>
      </c>
      <c r="C205" s="26" t="s">
        <v>6945</v>
      </c>
      <c r="D205" s="26" t="s">
        <v>206</v>
      </c>
      <c r="E205" s="27">
        <v>2</v>
      </c>
      <c r="F205" s="28" t="s">
        <v>6769</v>
      </c>
      <c r="G205" s="37"/>
    </row>
    <row r="206" s="19" customFormat="1" ht="17" customHeight="1" spans="1:7">
      <c r="A206" s="26" t="s">
        <v>6766</v>
      </c>
      <c r="B206" s="26" t="s">
        <v>9</v>
      </c>
      <c r="C206" s="26" t="s">
        <v>6946</v>
      </c>
      <c r="D206" s="26" t="s">
        <v>64</v>
      </c>
      <c r="E206" s="27">
        <v>2</v>
      </c>
      <c r="F206" s="28" t="s">
        <v>6769</v>
      </c>
      <c r="G206" s="37"/>
    </row>
    <row r="207" s="19" customFormat="1" ht="17" customHeight="1" spans="1:7">
      <c r="A207" s="26" t="s">
        <v>6766</v>
      </c>
      <c r="B207" s="26" t="s">
        <v>9</v>
      </c>
      <c r="C207" s="26" t="s">
        <v>80</v>
      </c>
      <c r="D207" s="26" t="s">
        <v>66</v>
      </c>
      <c r="E207" s="27">
        <v>1.2</v>
      </c>
      <c r="F207" s="28" t="s">
        <v>6769</v>
      </c>
      <c r="G207" s="37"/>
    </row>
    <row r="208" s="19" customFormat="1" ht="17" customHeight="1" spans="1:7">
      <c r="A208" s="26" t="s">
        <v>6766</v>
      </c>
      <c r="B208" s="26" t="s">
        <v>9</v>
      </c>
      <c r="C208" s="26" t="s">
        <v>6947</v>
      </c>
      <c r="D208" s="26" t="s">
        <v>177</v>
      </c>
      <c r="E208" s="27">
        <v>1.6</v>
      </c>
      <c r="F208" s="28" t="s">
        <v>6769</v>
      </c>
      <c r="G208" s="37"/>
    </row>
    <row r="209" s="19" customFormat="1" ht="17" customHeight="1" spans="1:7">
      <c r="A209" s="26" t="s">
        <v>6766</v>
      </c>
      <c r="B209" s="26" t="s">
        <v>9</v>
      </c>
      <c r="C209" s="26" t="s">
        <v>6948</v>
      </c>
      <c r="D209" s="26" t="s">
        <v>151</v>
      </c>
      <c r="E209" s="27">
        <v>5.6</v>
      </c>
      <c r="F209" s="28" t="s">
        <v>6769</v>
      </c>
      <c r="G209" s="37"/>
    </row>
    <row r="210" s="19" customFormat="1" ht="17" customHeight="1" spans="1:7">
      <c r="A210" s="26" t="s">
        <v>6766</v>
      </c>
      <c r="B210" s="26" t="s">
        <v>9</v>
      </c>
      <c r="C210" s="26" t="s">
        <v>6949</v>
      </c>
      <c r="D210" s="26" t="s">
        <v>76</v>
      </c>
      <c r="E210" s="27">
        <v>3.5</v>
      </c>
      <c r="F210" s="28" t="s">
        <v>6769</v>
      </c>
      <c r="G210" s="37"/>
    </row>
    <row r="211" s="19" customFormat="1" ht="17" customHeight="1" spans="1:7">
      <c r="A211" s="26" t="s">
        <v>6766</v>
      </c>
      <c r="B211" s="26" t="s">
        <v>9</v>
      </c>
      <c r="C211" s="26" t="s">
        <v>6950</v>
      </c>
      <c r="D211" s="26" t="s">
        <v>40</v>
      </c>
      <c r="E211" s="27">
        <v>0.9</v>
      </c>
      <c r="F211" s="28" t="s">
        <v>6769</v>
      </c>
      <c r="G211" s="37"/>
    </row>
    <row r="212" s="19" customFormat="1" ht="17" customHeight="1" spans="1:7">
      <c r="A212" s="26" t="s">
        <v>6766</v>
      </c>
      <c r="B212" s="26" t="s">
        <v>9</v>
      </c>
      <c r="C212" s="26" t="s">
        <v>6951</v>
      </c>
      <c r="D212" s="26" t="s">
        <v>30</v>
      </c>
      <c r="E212" s="27">
        <v>1.2</v>
      </c>
      <c r="F212" s="28" t="s">
        <v>6769</v>
      </c>
      <c r="G212" s="37"/>
    </row>
    <row r="213" s="19" customFormat="1" ht="17" customHeight="1" spans="1:7">
      <c r="A213" s="26" t="s">
        <v>6766</v>
      </c>
      <c r="B213" s="26" t="s">
        <v>9</v>
      </c>
      <c r="C213" s="26" t="s">
        <v>6952</v>
      </c>
      <c r="D213" s="26" t="s">
        <v>155</v>
      </c>
      <c r="E213" s="27">
        <v>1.5</v>
      </c>
      <c r="F213" s="28" t="s">
        <v>6769</v>
      </c>
      <c r="G213" s="37"/>
    </row>
    <row r="214" s="19" customFormat="1" ht="17" customHeight="1" spans="1:7">
      <c r="A214" s="26" t="s">
        <v>6766</v>
      </c>
      <c r="B214" s="26" t="s">
        <v>9</v>
      </c>
      <c r="C214" s="26" t="s">
        <v>6953</v>
      </c>
      <c r="D214" s="26" t="s">
        <v>223</v>
      </c>
      <c r="E214" s="27">
        <v>5.6</v>
      </c>
      <c r="F214" s="28" t="s">
        <v>6769</v>
      </c>
      <c r="G214" s="37"/>
    </row>
    <row r="215" s="19" customFormat="1" ht="17" customHeight="1" spans="1:7">
      <c r="A215" s="26" t="s">
        <v>6766</v>
      </c>
      <c r="B215" s="26" t="s">
        <v>9</v>
      </c>
      <c r="C215" s="26" t="s">
        <v>478</v>
      </c>
      <c r="D215" s="26" t="s">
        <v>96</v>
      </c>
      <c r="E215" s="27">
        <v>1.5</v>
      </c>
      <c r="F215" s="28" t="s">
        <v>6769</v>
      </c>
      <c r="G215" s="37"/>
    </row>
    <row r="216" s="19" customFormat="1" ht="17" customHeight="1" spans="1:7">
      <c r="A216" s="26" t="s">
        <v>6766</v>
      </c>
      <c r="B216" s="26" t="s">
        <v>9</v>
      </c>
      <c r="C216" s="26" t="s">
        <v>6954</v>
      </c>
      <c r="D216" s="26" t="s">
        <v>197</v>
      </c>
      <c r="E216" s="27">
        <v>2</v>
      </c>
      <c r="F216" s="28" t="s">
        <v>6769</v>
      </c>
      <c r="G216" s="37"/>
    </row>
    <row r="217" s="19" customFormat="1" ht="17" customHeight="1" spans="1:7">
      <c r="A217" s="26" t="s">
        <v>6766</v>
      </c>
      <c r="B217" s="26" t="s">
        <v>9</v>
      </c>
      <c r="C217" s="26" t="s">
        <v>6955</v>
      </c>
      <c r="D217" s="26" t="s">
        <v>60</v>
      </c>
      <c r="E217" s="27">
        <v>3.5</v>
      </c>
      <c r="F217" s="28" t="s">
        <v>6769</v>
      </c>
      <c r="G217" s="37"/>
    </row>
    <row r="218" s="19" customFormat="1" ht="17" customHeight="1" spans="1:7">
      <c r="A218" s="26" t="s">
        <v>6766</v>
      </c>
      <c r="B218" s="26" t="s">
        <v>9</v>
      </c>
      <c r="C218" s="26" t="s">
        <v>6956</v>
      </c>
      <c r="D218" s="26" t="s">
        <v>64</v>
      </c>
      <c r="E218" s="27">
        <v>1.5</v>
      </c>
      <c r="F218" s="28" t="s">
        <v>6769</v>
      </c>
      <c r="G218" s="37"/>
    </row>
    <row r="219" s="19" customFormat="1" ht="17" customHeight="1" spans="1:7">
      <c r="A219" s="26" t="s">
        <v>6766</v>
      </c>
      <c r="B219" s="26" t="s">
        <v>9</v>
      </c>
      <c r="C219" s="26" t="s">
        <v>6957</v>
      </c>
      <c r="D219" s="26" t="s">
        <v>74</v>
      </c>
      <c r="E219" s="27">
        <v>0.9</v>
      </c>
      <c r="F219" s="28" t="s">
        <v>6769</v>
      </c>
      <c r="G219" s="37"/>
    </row>
    <row r="220" s="19" customFormat="1" ht="17" customHeight="1" spans="1:7">
      <c r="A220" s="26" t="s">
        <v>6766</v>
      </c>
      <c r="B220" s="26" t="s">
        <v>9</v>
      </c>
      <c r="C220" s="26" t="s">
        <v>6958</v>
      </c>
      <c r="D220" s="26" t="s">
        <v>242</v>
      </c>
      <c r="E220" s="27">
        <v>1.8</v>
      </c>
      <c r="F220" s="28" t="s">
        <v>6769</v>
      </c>
      <c r="G220" s="37"/>
    </row>
    <row r="221" s="19" customFormat="1" ht="17" customHeight="1" spans="1:7">
      <c r="A221" s="26" t="s">
        <v>6766</v>
      </c>
      <c r="B221" s="26" t="s">
        <v>9</v>
      </c>
      <c r="C221" s="26" t="s">
        <v>6959</v>
      </c>
      <c r="D221" s="26" t="s">
        <v>71</v>
      </c>
      <c r="E221" s="27">
        <v>2</v>
      </c>
      <c r="F221" s="28" t="s">
        <v>6769</v>
      </c>
      <c r="G221" s="37"/>
    </row>
    <row r="222" s="19" customFormat="1" ht="17" customHeight="1" spans="1:7">
      <c r="A222" s="26" t="s">
        <v>6766</v>
      </c>
      <c r="B222" s="26" t="s">
        <v>9</v>
      </c>
      <c r="C222" s="26" t="s">
        <v>6960</v>
      </c>
      <c r="D222" s="26" t="s">
        <v>90</v>
      </c>
      <c r="E222" s="27">
        <v>0.9</v>
      </c>
      <c r="F222" s="28" t="s">
        <v>6769</v>
      </c>
      <c r="G222" s="37"/>
    </row>
    <row r="223" s="19" customFormat="1" ht="17" customHeight="1" spans="1:7">
      <c r="A223" s="26" t="s">
        <v>6766</v>
      </c>
      <c r="B223" s="26" t="s">
        <v>9</v>
      </c>
      <c r="C223" s="26" t="s">
        <v>6961</v>
      </c>
      <c r="D223" s="26" t="s">
        <v>28</v>
      </c>
      <c r="E223" s="27">
        <v>2.5</v>
      </c>
      <c r="F223" s="28" t="s">
        <v>6769</v>
      </c>
      <c r="G223" s="37"/>
    </row>
    <row r="224" s="19" customFormat="1" ht="17" customHeight="1" spans="1:7">
      <c r="A224" s="26" t="s">
        <v>6766</v>
      </c>
      <c r="B224" s="26" t="s">
        <v>9</v>
      </c>
      <c r="C224" s="26" t="s">
        <v>6962</v>
      </c>
      <c r="D224" s="26" t="s">
        <v>76</v>
      </c>
      <c r="E224" s="27">
        <v>1.5</v>
      </c>
      <c r="F224" s="28" t="s">
        <v>6769</v>
      </c>
      <c r="G224" s="37"/>
    </row>
    <row r="225" s="19" customFormat="1" ht="17" customHeight="1" spans="1:7">
      <c r="A225" s="26" t="s">
        <v>6766</v>
      </c>
      <c r="B225" s="26" t="s">
        <v>9</v>
      </c>
      <c r="C225" s="26" t="s">
        <v>6963</v>
      </c>
      <c r="D225" s="26" t="s">
        <v>242</v>
      </c>
      <c r="E225" s="27">
        <v>0.9</v>
      </c>
      <c r="F225" s="28" t="s">
        <v>6769</v>
      </c>
      <c r="G225" s="37"/>
    </row>
    <row r="226" s="19" customFormat="1" ht="17" customHeight="1" spans="1:7">
      <c r="A226" s="26" t="s">
        <v>6766</v>
      </c>
      <c r="B226" s="26" t="s">
        <v>9</v>
      </c>
      <c r="C226" s="26" t="s">
        <v>6964</v>
      </c>
      <c r="D226" s="26" t="s">
        <v>99</v>
      </c>
      <c r="E226" s="27">
        <v>1.6</v>
      </c>
      <c r="F226" s="28" t="s">
        <v>6769</v>
      </c>
      <c r="G226" s="37"/>
    </row>
    <row r="227" s="19" customFormat="1" ht="17" customHeight="1" spans="1:7">
      <c r="A227" s="26" t="s">
        <v>6766</v>
      </c>
      <c r="B227" s="26" t="s">
        <v>9</v>
      </c>
      <c r="C227" s="26" t="s">
        <v>6965</v>
      </c>
      <c r="D227" s="26" t="s">
        <v>242</v>
      </c>
      <c r="E227" s="27">
        <v>1.4</v>
      </c>
      <c r="F227" s="28" t="s">
        <v>6769</v>
      </c>
      <c r="G227" s="37"/>
    </row>
    <row r="228" s="19" customFormat="1" ht="17" customHeight="1" spans="1:7">
      <c r="A228" s="26" t="s">
        <v>6766</v>
      </c>
      <c r="B228" s="26" t="s">
        <v>9</v>
      </c>
      <c r="C228" s="26" t="s">
        <v>6966</v>
      </c>
      <c r="D228" s="26" t="s">
        <v>197</v>
      </c>
      <c r="E228" s="27">
        <v>0.9</v>
      </c>
      <c r="F228" s="28" t="s">
        <v>6769</v>
      </c>
      <c r="G228" s="37"/>
    </row>
    <row r="229" s="19" customFormat="1" ht="17" customHeight="1" spans="1:7">
      <c r="A229" s="26" t="s">
        <v>6766</v>
      </c>
      <c r="B229" s="26" t="s">
        <v>9</v>
      </c>
      <c r="C229" s="26" t="s">
        <v>6967</v>
      </c>
      <c r="D229" s="26" t="s">
        <v>81</v>
      </c>
      <c r="E229" s="27">
        <v>0.7</v>
      </c>
      <c r="F229" s="28" t="s">
        <v>6769</v>
      </c>
      <c r="G229" s="37"/>
    </row>
    <row r="230" s="19" customFormat="1" ht="17" customHeight="1" spans="1:7">
      <c r="A230" s="26" t="s">
        <v>6766</v>
      </c>
      <c r="B230" s="26" t="s">
        <v>9</v>
      </c>
      <c r="C230" s="26" t="s">
        <v>6968</v>
      </c>
      <c r="D230" s="26" t="s">
        <v>756</v>
      </c>
      <c r="E230" s="27">
        <v>2.1</v>
      </c>
      <c r="F230" s="28" t="s">
        <v>6769</v>
      </c>
      <c r="G230" s="37"/>
    </row>
    <row r="231" s="19" customFormat="1" ht="17" customHeight="1" spans="1:7">
      <c r="A231" s="26" t="s">
        <v>6766</v>
      </c>
      <c r="B231" s="26" t="s">
        <v>9</v>
      </c>
      <c r="C231" s="26" t="s">
        <v>6969</v>
      </c>
      <c r="D231" s="26" t="s">
        <v>115</v>
      </c>
      <c r="E231" s="27">
        <v>4.2</v>
      </c>
      <c r="F231" s="28" t="s">
        <v>6769</v>
      </c>
      <c r="G231" s="37"/>
    </row>
    <row r="232" s="19" customFormat="1" ht="17" customHeight="1" spans="1:7">
      <c r="A232" s="26" t="s">
        <v>6766</v>
      </c>
      <c r="B232" s="26" t="s">
        <v>9</v>
      </c>
      <c r="C232" s="26" t="s">
        <v>6970</v>
      </c>
      <c r="D232" s="26" t="s">
        <v>145</v>
      </c>
      <c r="E232" s="27">
        <v>2</v>
      </c>
      <c r="F232" s="28" t="s">
        <v>6769</v>
      </c>
      <c r="G232" s="37"/>
    </row>
    <row r="233" s="19" customFormat="1" ht="17" customHeight="1" spans="1:7">
      <c r="A233" s="26" t="s">
        <v>6766</v>
      </c>
      <c r="B233" s="26" t="s">
        <v>9</v>
      </c>
      <c r="C233" s="26" t="s">
        <v>6971</v>
      </c>
      <c r="D233" s="26" t="s">
        <v>74</v>
      </c>
      <c r="E233" s="27">
        <v>1.11</v>
      </c>
      <c r="F233" s="28" t="s">
        <v>6769</v>
      </c>
      <c r="G233" s="37"/>
    </row>
    <row r="234" s="19" customFormat="1" ht="17" customHeight="1" spans="1:7">
      <c r="A234" s="26" t="s">
        <v>6766</v>
      </c>
      <c r="B234" s="26" t="s">
        <v>9</v>
      </c>
      <c r="C234" s="26" t="s">
        <v>6972</v>
      </c>
      <c r="D234" s="26" t="s">
        <v>378</v>
      </c>
      <c r="E234" s="27">
        <v>2.8</v>
      </c>
      <c r="F234" s="28" t="s">
        <v>6769</v>
      </c>
      <c r="G234" s="37"/>
    </row>
    <row r="235" s="19" customFormat="1" ht="17" customHeight="1" spans="1:7">
      <c r="A235" s="26" t="s">
        <v>6766</v>
      </c>
      <c r="B235" s="26" t="s">
        <v>9</v>
      </c>
      <c r="C235" s="26" t="s">
        <v>6973</v>
      </c>
      <c r="D235" s="26" t="s">
        <v>76</v>
      </c>
      <c r="E235" s="27">
        <v>1.5</v>
      </c>
      <c r="F235" s="28" t="s">
        <v>6769</v>
      </c>
      <c r="G235" s="37"/>
    </row>
    <row r="236" s="19" customFormat="1" ht="17" customHeight="1" spans="1:7">
      <c r="A236" s="26" t="s">
        <v>6766</v>
      </c>
      <c r="B236" s="26" t="s">
        <v>9</v>
      </c>
      <c r="C236" s="26" t="s">
        <v>6974</v>
      </c>
      <c r="D236" s="26" t="s">
        <v>663</v>
      </c>
      <c r="E236" s="27">
        <v>2</v>
      </c>
      <c r="F236" s="28" t="s">
        <v>6769</v>
      </c>
      <c r="G236" s="37"/>
    </row>
    <row r="237" s="19" customFormat="1" ht="17" customHeight="1" spans="1:7">
      <c r="A237" s="26" t="s">
        <v>6766</v>
      </c>
      <c r="B237" s="26" t="s">
        <v>9</v>
      </c>
      <c r="C237" s="26" t="s">
        <v>6975</v>
      </c>
      <c r="D237" s="26" t="s">
        <v>133</v>
      </c>
      <c r="E237" s="27">
        <v>2</v>
      </c>
      <c r="F237" s="28" t="s">
        <v>6769</v>
      </c>
      <c r="G237" s="37"/>
    </row>
    <row r="238" s="19" customFormat="1" ht="17" customHeight="1" spans="1:7">
      <c r="A238" s="26" t="s">
        <v>6766</v>
      </c>
      <c r="B238" s="26" t="s">
        <v>9</v>
      </c>
      <c r="C238" s="26" t="s">
        <v>6976</v>
      </c>
      <c r="D238" s="26" t="s">
        <v>101</v>
      </c>
      <c r="E238" s="27">
        <v>2.8</v>
      </c>
      <c r="F238" s="28" t="s">
        <v>6769</v>
      </c>
      <c r="G238" s="37"/>
    </row>
    <row r="239" s="19" customFormat="1" ht="17" customHeight="1" spans="1:7">
      <c r="A239" s="26" t="s">
        <v>6766</v>
      </c>
      <c r="B239" s="26" t="s">
        <v>9</v>
      </c>
      <c r="C239" s="26" t="s">
        <v>1820</v>
      </c>
      <c r="D239" s="26" t="s">
        <v>64</v>
      </c>
      <c r="E239" s="27">
        <v>3.5</v>
      </c>
      <c r="F239" s="28" t="s">
        <v>6769</v>
      </c>
      <c r="G239" s="37"/>
    </row>
    <row r="240" s="19" customFormat="1" ht="17" customHeight="1" spans="1:7">
      <c r="A240" s="26" t="s">
        <v>6766</v>
      </c>
      <c r="B240" s="26" t="s">
        <v>9</v>
      </c>
      <c r="C240" s="26" t="s">
        <v>6977</v>
      </c>
      <c r="D240" s="26" t="s">
        <v>76</v>
      </c>
      <c r="E240" s="27">
        <v>2.8</v>
      </c>
      <c r="F240" s="28" t="s">
        <v>6769</v>
      </c>
      <c r="G240" s="37"/>
    </row>
    <row r="241" s="19" customFormat="1" ht="17" customHeight="1" spans="1:7">
      <c r="A241" s="26" t="s">
        <v>6766</v>
      </c>
      <c r="B241" s="26" t="s">
        <v>9</v>
      </c>
      <c r="C241" s="26" t="s">
        <v>6978</v>
      </c>
      <c r="D241" s="26" t="s">
        <v>665</v>
      </c>
      <c r="E241" s="27">
        <v>1.4</v>
      </c>
      <c r="F241" s="28" t="s">
        <v>6769</v>
      </c>
      <c r="G241" s="37"/>
    </row>
    <row r="242" s="19" customFormat="1" ht="17" customHeight="1" spans="1:7">
      <c r="A242" s="26" t="s">
        <v>6766</v>
      </c>
      <c r="B242" s="26" t="s">
        <v>9</v>
      </c>
      <c r="C242" s="26" t="s">
        <v>6979</v>
      </c>
      <c r="D242" s="26" t="s">
        <v>62</v>
      </c>
      <c r="E242" s="27">
        <v>1.8</v>
      </c>
      <c r="F242" s="28" t="s">
        <v>6769</v>
      </c>
      <c r="G242" s="37"/>
    </row>
    <row r="243" s="19" customFormat="1" ht="17" customHeight="1" spans="1:7">
      <c r="A243" s="26" t="s">
        <v>6766</v>
      </c>
      <c r="B243" s="26" t="s">
        <v>9</v>
      </c>
      <c r="C243" s="26" t="s">
        <v>6980</v>
      </c>
      <c r="D243" s="26" t="s">
        <v>54</v>
      </c>
      <c r="E243" s="27">
        <v>1.3</v>
      </c>
      <c r="F243" s="28" t="s">
        <v>6769</v>
      </c>
      <c r="G243" s="37"/>
    </row>
    <row r="244" s="19" customFormat="1" ht="17" customHeight="1" spans="1:7">
      <c r="A244" s="26" t="s">
        <v>6766</v>
      </c>
      <c r="B244" s="26" t="s">
        <v>9</v>
      </c>
      <c r="C244" s="26" t="s">
        <v>6981</v>
      </c>
      <c r="D244" s="26" t="s">
        <v>90</v>
      </c>
      <c r="E244" s="27">
        <v>2</v>
      </c>
      <c r="F244" s="28" t="s">
        <v>6769</v>
      </c>
      <c r="G244" s="37"/>
    </row>
    <row r="245" s="19" customFormat="1" ht="17" customHeight="1" spans="1:7">
      <c r="A245" s="26" t="s">
        <v>6766</v>
      </c>
      <c r="B245" s="26" t="s">
        <v>9</v>
      </c>
      <c r="C245" s="26" t="s">
        <v>6982</v>
      </c>
      <c r="D245" s="26" t="s">
        <v>28</v>
      </c>
      <c r="E245" s="27">
        <v>2</v>
      </c>
      <c r="F245" s="28" t="s">
        <v>6769</v>
      </c>
      <c r="G245" s="37"/>
    </row>
    <row r="246" s="19" customFormat="1" ht="17" customHeight="1" spans="1:7">
      <c r="A246" s="26" t="s">
        <v>6766</v>
      </c>
      <c r="B246" s="26" t="s">
        <v>9</v>
      </c>
      <c r="C246" s="26" t="s">
        <v>6983</v>
      </c>
      <c r="D246" s="26" t="s">
        <v>22</v>
      </c>
      <c r="E246" s="27">
        <v>2.5</v>
      </c>
      <c r="F246" s="28" t="s">
        <v>6769</v>
      </c>
      <c r="G246" s="37"/>
    </row>
    <row r="247" s="19" customFormat="1" ht="17" customHeight="1" spans="1:7">
      <c r="A247" s="26" t="s">
        <v>6766</v>
      </c>
      <c r="B247" s="26" t="s">
        <v>9</v>
      </c>
      <c r="C247" s="26" t="s">
        <v>6984</v>
      </c>
      <c r="D247" s="26" t="s">
        <v>6985</v>
      </c>
      <c r="E247" s="27">
        <v>1.5</v>
      </c>
      <c r="F247" s="28" t="s">
        <v>6769</v>
      </c>
      <c r="G247" s="37"/>
    </row>
    <row r="248" s="19" customFormat="1" ht="17" customHeight="1" spans="1:7">
      <c r="A248" s="26" t="s">
        <v>6766</v>
      </c>
      <c r="B248" s="26" t="s">
        <v>9</v>
      </c>
      <c r="C248" s="26" t="s">
        <v>6986</v>
      </c>
      <c r="D248" s="26" t="s">
        <v>90</v>
      </c>
      <c r="E248" s="27">
        <v>3.5</v>
      </c>
      <c r="F248" s="28" t="s">
        <v>6769</v>
      </c>
      <c r="G248" s="37"/>
    </row>
    <row r="249" s="19" customFormat="1" ht="17" customHeight="1" spans="1:7">
      <c r="A249" s="26" t="s">
        <v>6766</v>
      </c>
      <c r="B249" s="26" t="s">
        <v>9</v>
      </c>
      <c r="C249" s="26" t="s">
        <v>6987</v>
      </c>
      <c r="D249" s="26" t="s">
        <v>101</v>
      </c>
      <c r="E249" s="27">
        <v>1.38</v>
      </c>
      <c r="F249" s="28" t="s">
        <v>6769</v>
      </c>
      <c r="G249" s="37"/>
    </row>
    <row r="250" s="19" customFormat="1" ht="17" customHeight="1" spans="1:7">
      <c r="A250" s="26" t="s">
        <v>6766</v>
      </c>
      <c r="B250" s="26" t="s">
        <v>9</v>
      </c>
      <c r="C250" s="26" t="s">
        <v>6988</v>
      </c>
      <c r="D250" s="26" t="s">
        <v>60</v>
      </c>
      <c r="E250" s="27">
        <v>2.8</v>
      </c>
      <c r="F250" s="28" t="s">
        <v>6769</v>
      </c>
      <c r="G250" s="37"/>
    </row>
    <row r="251" s="19" customFormat="1" ht="17" customHeight="1" spans="1:7">
      <c r="A251" s="26" t="s">
        <v>6766</v>
      </c>
      <c r="B251" s="26" t="s">
        <v>9</v>
      </c>
      <c r="C251" s="26" t="s">
        <v>6989</v>
      </c>
      <c r="D251" s="26" t="s">
        <v>1006</v>
      </c>
      <c r="E251" s="27">
        <v>1.5</v>
      </c>
      <c r="F251" s="28" t="s">
        <v>6769</v>
      </c>
      <c r="G251" s="37"/>
    </row>
    <row r="252" s="19" customFormat="1" ht="17" customHeight="1" spans="1:7">
      <c r="A252" s="26" t="s">
        <v>6766</v>
      </c>
      <c r="B252" s="26" t="s">
        <v>9</v>
      </c>
      <c r="C252" s="26" t="s">
        <v>6990</v>
      </c>
      <c r="D252" s="26" t="s">
        <v>43</v>
      </c>
      <c r="E252" s="27">
        <v>2.8</v>
      </c>
      <c r="F252" s="28" t="s">
        <v>6769</v>
      </c>
      <c r="G252" s="37"/>
    </row>
    <row r="253" s="19" customFormat="1" ht="17" customHeight="1" spans="1:7">
      <c r="A253" s="26" t="s">
        <v>6766</v>
      </c>
      <c r="B253" s="26" t="s">
        <v>9</v>
      </c>
      <c r="C253" s="26" t="s">
        <v>6991</v>
      </c>
      <c r="D253" s="26" t="s">
        <v>129</v>
      </c>
      <c r="E253" s="27">
        <v>1.6</v>
      </c>
      <c r="F253" s="28" t="s">
        <v>6769</v>
      </c>
      <c r="G253" s="37"/>
    </row>
    <row r="254" s="19" customFormat="1" ht="17" customHeight="1" spans="1:7">
      <c r="A254" s="26" t="s">
        <v>6766</v>
      </c>
      <c r="B254" s="26" t="s">
        <v>9</v>
      </c>
      <c r="C254" s="26" t="s">
        <v>6992</v>
      </c>
      <c r="D254" s="26" t="s">
        <v>151</v>
      </c>
      <c r="E254" s="27">
        <v>4.9</v>
      </c>
      <c r="F254" s="28" t="s">
        <v>6769</v>
      </c>
      <c r="G254" s="37"/>
    </row>
    <row r="255" s="19" customFormat="1" ht="17" customHeight="1" spans="1:7">
      <c r="A255" s="26" t="s">
        <v>6766</v>
      </c>
      <c r="B255" s="26" t="s">
        <v>9</v>
      </c>
      <c r="C255" s="26" t="s">
        <v>6993</v>
      </c>
      <c r="D255" s="26" t="s">
        <v>133</v>
      </c>
      <c r="E255" s="27">
        <v>3.5</v>
      </c>
      <c r="F255" s="28" t="s">
        <v>6769</v>
      </c>
      <c r="G255" s="37"/>
    </row>
    <row r="256" s="19" customFormat="1" ht="17" customHeight="1" spans="1:7">
      <c r="A256" s="26" t="s">
        <v>6766</v>
      </c>
      <c r="B256" s="26" t="s">
        <v>9</v>
      </c>
      <c r="C256" s="26" t="s">
        <v>6994</v>
      </c>
      <c r="D256" s="26" t="s">
        <v>119</v>
      </c>
      <c r="E256" s="27">
        <v>0.6</v>
      </c>
      <c r="F256" s="28" t="s">
        <v>6769</v>
      </c>
      <c r="G256" s="37"/>
    </row>
    <row r="257" s="19" customFormat="1" ht="17" customHeight="1" spans="1:7">
      <c r="A257" s="26" t="s">
        <v>6766</v>
      </c>
      <c r="B257" s="26" t="s">
        <v>9</v>
      </c>
      <c r="C257" s="26" t="s">
        <v>6995</v>
      </c>
      <c r="D257" s="26" t="s">
        <v>14</v>
      </c>
      <c r="E257" s="27">
        <v>2.4</v>
      </c>
      <c r="F257" s="28" t="s">
        <v>6769</v>
      </c>
      <c r="G257" s="37"/>
    </row>
    <row r="258" s="19" customFormat="1" ht="17" customHeight="1" spans="1:7">
      <c r="A258" s="26" t="s">
        <v>6766</v>
      </c>
      <c r="B258" s="26" t="s">
        <v>9</v>
      </c>
      <c r="C258" s="26" t="s">
        <v>6996</v>
      </c>
      <c r="D258" s="26" t="s">
        <v>6997</v>
      </c>
      <c r="E258" s="27">
        <v>0.6</v>
      </c>
      <c r="F258" s="28" t="s">
        <v>6769</v>
      </c>
      <c r="G258" s="37"/>
    </row>
    <row r="259" s="19" customFormat="1" ht="17" customHeight="1" spans="1:7">
      <c r="A259" s="26" t="s">
        <v>6766</v>
      </c>
      <c r="B259" s="26" t="s">
        <v>9</v>
      </c>
      <c r="C259" s="26" t="s">
        <v>6998</v>
      </c>
      <c r="D259" s="26" t="s">
        <v>58</v>
      </c>
      <c r="E259" s="27">
        <v>1.4</v>
      </c>
      <c r="F259" s="28" t="s">
        <v>6769</v>
      </c>
      <c r="G259" s="37"/>
    </row>
    <row r="260" s="21" customFormat="1" ht="35" customHeight="1" spans="1:7">
      <c r="A260" s="38" t="s">
        <v>371</v>
      </c>
      <c r="B260" s="39" t="s">
        <v>372</v>
      </c>
      <c r="C260" s="40"/>
      <c r="D260" s="25" t="s">
        <v>373</v>
      </c>
      <c r="E260" s="25"/>
      <c r="F260" s="25"/>
      <c r="G260" s="24"/>
    </row>
    <row r="261" s="21" customFormat="1" ht="35" customHeight="1" spans="1:7">
      <c r="A261" s="41"/>
      <c r="B261" s="39">
        <v>256</v>
      </c>
      <c r="C261" s="40"/>
      <c r="D261" s="25">
        <v>535</v>
      </c>
      <c r="E261" s="25"/>
      <c r="F261" s="25"/>
      <c r="G261" s="24"/>
    </row>
    <row r="262" s="21" customFormat="1" ht="21" customHeight="1" spans="1:7">
      <c r="A262" s="39" t="s">
        <v>374</v>
      </c>
      <c r="B262" s="42"/>
      <c r="C262" s="42"/>
      <c r="D262" s="42"/>
      <c r="E262" s="42"/>
      <c r="F262" s="42"/>
      <c r="G262" s="40"/>
    </row>
  </sheetData>
  <autoFilter xmlns:etc="http://www.wps.cn/officeDocument/2017/etCustomData" ref="A3:G262" etc:filterBottomFollowUsedRange="0">
    <sortState ref="A3:G262">
      <sortCondition ref="A3:A262"/>
    </sortState>
    <extLst/>
  </autoFilter>
  <mergeCells count="6">
    <mergeCell ref="A1:G1"/>
    <mergeCell ref="A2:G2"/>
    <mergeCell ref="B260:C260"/>
    <mergeCell ref="B261:C261"/>
    <mergeCell ref="A262:G262"/>
    <mergeCell ref="A260:A261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topLeftCell="A248" workbookViewId="0">
      <selection activeCell="A268" sqref="A268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5.875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6999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7000</v>
      </c>
      <c r="B4" s="26" t="s">
        <v>9</v>
      </c>
      <c r="C4" s="26" t="s">
        <v>7001</v>
      </c>
      <c r="D4" s="26" t="s">
        <v>66</v>
      </c>
      <c r="E4" s="27">
        <v>1.7</v>
      </c>
      <c r="F4" s="28" t="s">
        <v>7002</v>
      </c>
      <c r="G4" s="37"/>
    </row>
    <row r="5" s="20" customFormat="1" ht="17" customHeight="1" spans="1:7">
      <c r="A5" s="26" t="s">
        <v>7000</v>
      </c>
      <c r="B5" s="26" t="s">
        <v>9</v>
      </c>
      <c r="C5" s="26" t="s">
        <v>7003</v>
      </c>
      <c r="D5" s="26" t="s">
        <v>109</v>
      </c>
      <c r="E5" s="27">
        <v>3.5</v>
      </c>
      <c r="F5" s="28" t="s">
        <v>7002</v>
      </c>
      <c r="G5" s="37"/>
    </row>
    <row r="6" s="20" customFormat="1" ht="17" customHeight="1" spans="1:7">
      <c r="A6" s="26" t="s">
        <v>7000</v>
      </c>
      <c r="B6" s="26" t="s">
        <v>9</v>
      </c>
      <c r="C6" s="26" t="s">
        <v>7004</v>
      </c>
      <c r="D6" s="26" t="s">
        <v>340</v>
      </c>
      <c r="E6" s="27">
        <v>0.7</v>
      </c>
      <c r="F6" s="28" t="s">
        <v>7002</v>
      </c>
      <c r="G6" s="37"/>
    </row>
    <row r="7" s="20" customFormat="1" ht="17" customHeight="1" spans="1:7">
      <c r="A7" s="26" t="s">
        <v>7000</v>
      </c>
      <c r="B7" s="26" t="s">
        <v>9</v>
      </c>
      <c r="C7" s="26" t="s">
        <v>4180</v>
      </c>
      <c r="D7" s="26" t="s">
        <v>107</v>
      </c>
      <c r="E7" s="27">
        <v>0.7</v>
      </c>
      <c r="F7" s="28" t="s">
        <v>7002</v>
      </c>
      <c r="G7" s="37"/>
    </row>
    <row r="8" s="20" customFormat="1" ht="17" customHeight="1" spans="1:7">
      <c r="A8" s="26" t="s">
        <v>7000</v>
      </c>
      <c r="B8" s="26" t="s">
        <v>9</v>
      </c>
      <c r="C8" s="26" t="s">
        <v>7005</v>
      </c>
      <c r="D8" s="26" t="s">
        <v>333</v>
      </c>
      <c r="E8" s="27">
        <v>1.4</v>
      </c>
      <c r="F8" s="28" t="s">
        <v>7002</v>
      </c>
      <c r="G8" s="37"/>
    </row>
    <row r="9" s="20" customFormat="1" ht="17" customHeight="1" spans="1:7">
      <c r="A9" s="26" t="s">
        <v>7000</v>
      </c>
      <c r="B9" s="26" t="s">
        <v>9</v>
      </c>
      <c r="C9" s="26" t="s">
        <v>7006</v>
      </c>
      <c r="D9" s="26" t="s">
        <v>155</v>
      </c>
      <c r="E9" s="27">
        <v>2.12</v>
      </c>
      <c r="F9" s="28" t="s">
        <v>7002</v>
      </c>
      <c r="G9" s="37"/>
    </row>
    <row r="10" s="20" customFormat="1" ht="17" customHeight="1" spans="1:7">
      <c r="A10" s="26" t="s">
        <v>7000</v>
      </c>
      <c r="B10" s="26" t="s">
        <v>9</v>
      </c>
      <c r="C10" s="26" t="s">
        <v>7007</v>
      </c>
      <c r="D10" s="26" t="s">
        <v>756</v>
      </c>
      <c r="E10" s="27">
        <v>1.6</v>
      </c>
      <c r="F10" s="28" t="s">
        <v>7002</v>
      </c>
      <c r="G10" s="37"/>
    </row>
    <row r="11" s="20" customFormat="1" ht="17" customHeight="1" spans="1:7">
      <c r="A11" s="26" t="s">
        <v>7000</v>
      </c>
      <c r="B11" s="26" t="s">
        <v>9</v>
      </c>
      <c r="C11" s="26" t="s">
        <v>7008</v>
      </c>
      <c r="D11" s="26" t="s">
        <v>64</v>
      </c>
      <c r="E11" s="27">
        <v>2.4</v>
      </c>
      <c r="F11" s="28" t="s">
        <v>7002</v>
      </c>
      <c r="G11" s="37"/>
    </row>
    <row r="12" s="20" customFormat="1" ht="17" customHeight="1" spans="1:7">
      <c r="A12" s="26" t="s">
        <v>7000</v>
      </c>
      <c r="B12" s="26" t="s">
        <v>9</v>
      </c>
      <c r="C12" s="26" t="s">
        <v>7009</v>
      </c>
      <c r="D12" s="26" t="s">
        <v>122</v>
      </c>
      <c r="E12" s="27">
        <v>2.62</v>
      </c>
      <c r="F12" s="28" t="s">
        <v>7002</v>
      </c>
      <c r="G12" s="37"/>
    </row>
    <row r="13" s="20" customFormat="1" ht="17" customHeight="1" spans="1:7">
      <c r="A13" s="26" t="s">
        <v>7000</v>
      </c>
      <c r="B13" s="26" t="s">
        <v>9</v>
      </c>
      <c r="C13" s="26" t="s">
        <v>7010</v>
      </c>
      <c r="D13" s="26" t="s">
        <v>26</v>
      </c>
      <c r="E13" s="27">
        <v>2.9</v>
      </c>
      <c r="F13" s="28" t="s">
        <v>7002</v>
      </c>
      <c r="G13" s="37"/>
    </row>
    <row r="14" s="20" customFormat="1" ht="17" customHeight="1" spans="1:7">
      <c r="A14" s="26" t="s">
        <v>7000</v>
      </c>
      <c r="B14" s="26" t="s">
        <v>9</v>
      </c>
      <c r="C14" s="26" t="s">
        <v>7011</v>
      </c>
      <c r="D14" s="26" t="s">
        <v>83</v>
      </c>
      <c r="E14" s="27">
        <v>2.2</v>
      </c>
      <c r="F14" s="28" t="s">
        <v>7002</v>
      </c>
      <c r="G14" s="37"/>
    </row>
    <row r="15" s="20" customFormat="1" ht="17" customHeight="1" spans="1:7">
      <c r="A15" s="26" t="s">
        <v>7000</v>
      </c>
      <c r="B15" s="26" t="s">
        <v>9</v>
      </c>
      <c r="C15" s="26" t="s">
        <v>6110</v>
      </c>
      <c r="D15" s="26" t="s">
        <v>111</v>
      </c>
      <c r="E15" s="27">
        <v>4.4</v>
      </c>
      <c r="F15" s="28" t="s">
        <v>7002</v>
      </c>
      <c r="G15" s="37"/>
    </row>
    <row r="16" s="20" customFormat="1" ht="17" customHeight="1" spans="1:7">
      <c r="A16" s="26" t="s">
        <v>7000</v>
      </c>
      <c r="B16" s="26" t="s">
        <v>9</v>
      </c>
      <c r="C16" s="26" t="s">
        <v>7012</v>
      </c>
      <c r="D16" s="26" t="s">
        <v>30</v>
      </c>
      <c r="E16" s="27">
        <v>1.92</v>
      </c>
      <c r="F16" s="28" t="s">
        <v>7002</v>
      </c>
      <c r="G16" s="37"/>
    </row>
    <row r="17" s="20" customFormat="1" ht="17" customHeight="1" spans="1:7">
      <c r="A17" s="26" t="s">
        <v>7000</v>
      </c>
      <c r="B17" s="26" t="s">
        <v>9</v>
      </c>
      <c r="C17" s="26" t="s">
        <v>7013</v>
      </c>
      <c r="D17" s="26" t="s">
        <v>160</v>
      </c>
      <c r="E17" s="27">
        <v>2.1</v>
      </c>
      <c r="F17" s="28" t="s">
        <v>7002</v>
      </c>
      <c r="G17" s="37"/>
    </row>
    <row r="18" s="20" customFormat="1" ht="17" customHeight="1" spans="1:7">
      <c r="A18" s="26" t="s">
        <v>7000</v>
      </c>
      <c r="B18" s="26" t="s">
        <v>9</v>
      </c>
      <c r="C18" s="26" t="s">
        <v>1795</v>
      </c>
      <c r="D18" s="26" t="s">
        <v>197</v>
      </c>
      <c r="E18" s="27">
        <v>5</v>
      </c>
      <c r="F18" s="28" t="s">
        <v>7002</v>
      </c>
      <c r="G18" s="37"/>
    </row>
    <row r="19" s="20" customFormat="1" ht="17" customHeight="1" spans="1:7">
      <c r="A19" s="26" t="s">
        <v>7000</v>
      </c>
      <c r="B19" s="26" t="s">
        <v>9</v>
      </c>
      <c r="C19" s="26" t="s">
        <v>7014</v>
      </c>
      <c r="D19" s="26" t="s">
        <v>122</v>
      </c>
      <c r="E19" s="27">
        <v>1.4</v>
      </c>
      <c r="F19" s="28" t="s">
        <v>7002</v>
      </c>
      <c r="G19" s="37"/>
    </row>
    <row r="20" s="20" customFormat="1" ht="17" customHeight="1" spans="1:7">
      <c r="A20" s="26" t="s">
        <v>7000</v>
      </c>
      <c r="B20" s="26" t="s">
        <v>9</v>
      </c>
      <c r="C20" s="26" t="s">
        <v>7015</v>
      </c>
      <c r="D20" s="26" t="s">
        <v>54</v>
      </c>
      <c r="E20" s="27">
        <v>3.6</v>
      </c>
      <c r="F20" s="28" t="s">
        <v>7002</v>
      </c>
      <c r="G20" s="37"/>
    </row>
    <row r="21" s="20" customFormat="1" ht="17" customHeight="1" spans="1:7">
      <c r="A21" s="26" t="s">
        <v>7000</v>
      </c>
      <c r="B21" s="26" t="s">
        <v>9</v>
      </c>
      <c r="C21" s="26" t="s">
        <v>7016</v>
      </c>
      <c r="D21" s="26" t="s">
        <v>85</v>
      </c>
      <c r="E21" s="27">
        <v>3.32</v>
      </c>
      <c r="F21" s="28" t="s">
        <v>7002</v>
      </c>
      <c r="G21" s="37"/>
    </row>
    <row r="22" s="20" customFormat="1" ht="17" customHeight="1" spans="1:7">
      <c r="A22" s="26" t="s">
        <v>7000</v>
      </c>
      <c r="B22" s="26" t="s">
        <v>9</v>
      </c>
      <c r="C22" s="26" t="s">
        <v>7017</v>
      </c>
      <c r="D22" s="26" t="s">
        <v>18</v>
      </c>
      <c r="E22" s="27">
        <v>2.9</v>
      </c>
      <c r="F22" s="28" t="s">
        <v>7002</v>
      </c>
      <c r="G22" s="37"/>
    </row>
    <row r="23" s="20" customFormat="1" ht="17" customHeight="1" spans="1:7">
      <c r="A23" s="26" t="s">
        <v>7000</v>
      </c>
      <c r="B23" s="26" t="s">
        <v>9</v>
      </c>
      <c r="C23" s="26" t="s">
        <v>7018</v>
      </c>
      <c r="D23" s="26" t="s">
        <v>92</v>
      </c>
      <c r="E23" s="27">
        <v>3.1</v>
      </c>
      <c r="F23" s="28" t="s">
        <v>7002</v>
      </c>
      <c r="G23" s="37"/>
    </row>
    <row r="24" s="20" customFormat="1" ht="17" customHeight="1" spans="1:7">
      <c r="A24" s="26" t="s">
        <v>7000</v>
      </c>
      <c r="B24" s="26" t="s">
        <v>9</v>
      </c>
      <c r="C24" s="26" t="s">
        <v>7019</v>
      </c>
      <c r="D24" s="26" t="s">
        <v>26</v>
      </c>
      <c r="E24" s="27">
        <v>1.9</v>
      </c>
      <c r="F24" s="28" t="s">
        <v>7002</v>
      </c>
      <c r="G24" s="37"/>
    </row>
    <row r="25" s="20" customFormat="1" ht="17" customHeight="1" spans="1:7">
      <c r="A25" s="26" t="s">
        <v>7000</v>
      </c>
      <c r="B25" s="26" t="s">
        <v>9</v>
      </c>
      <c r="C25" s="26" t="s">
        <v>7020</v>
      </c>
      <c r="D25" s="26" t="s">
        <v>115</v>
      </c>
      <c r="E25" s="27">
        <v>2.12</v>
      </c>
      <c r="F25" s="28" t="s">
        <v>7002</v>
      </c>
      <c r="G25" s="37"/>
    </row>
    <row r="26" s="20" customFormat="1" ht="17" customHeight="1" spans="1:7">
      <c r="A26" s="26" t="s">
        <v>7000</v>
      </c>
      <c r="B26" s="26" t="s">
        <v>9</v>
      </c>
      <c r="C26" s="26" t="s">
        <v>7021</v>
      </c>
      <c r="D26" s="26" t="s">
        <v>162</v>
      </c>
      <c r="E26" s="27">
        <v>3.3</v>
      </c>
      <c r="F26" s="28" t="s">
        <v>7002</v>
      </c>
      <c r="G26" s="37"/>
    </row>
    <row r="27" s="20" customFormat="1" ht="17" customHeight="1" spans="1:7">
      <c r="A27" s="26" t="s">
        <v>7000</v>
      </c>
      <c r="B27" s="26" t="s">
        <v>9</v>
      </c>
      <c r="C27" s="26" t="s">
        <v>7022</v>
      </c>
      <c r="D27" s="26" t="s">
        <v>96</v>
      </c>
      <c r="E27" s="27">
        <v>2.43</v>
      </c>
      <c r="F27" s="28" t="s">
        <v>7002</v>
      </c>
      <c r="G27" s="37"/>
    </row>
    <row r="28" s="20" customFormat="1" ht="17" customHeight="1" spans="1:7">
      <c r="A28" s="26" t="s">
        <v>7000</v>
      </c>
      <c r="B28" s="26" t="s">
        <v>9</v>
      </c>
      <c r="C28" s="26" t="s">
        <v>7023</v>
      </c>
      <c r="D28" s="26" t="s">
        <v>101</v>
      </c>
      <c r="E28" s="27">
        <v>1.7</v>
      </c>
      <c r="F28" s="28" t="s">
        <v>7002</v>
      </c>
      <c r="G28" s="37"/>
    </row>
    <row r="29" s="20" customFormat="1" ht="17" customHeight="1" spans="1:7">
      <c r="A29" s="26" t="s">
        <v>7000</v>
      </c>
      <c r="B29" s="26" t="s">
        <v>9</v>
      </c>
      <c r="C29" s="26" t="s">
        <v>7024</v>
      </c>
      <c r="D29" s="26" t="s">
        <v>318</v>
      </c>
      <c r="E29" s="27">
        <v>1.4</v>
      </c>
      <c r="F29" s="28" t="s">
        <v>7002</v>
      </c>
      <c r="G29" s="37"/>
    </row>
    <row r="30" s="20" customFormat="1" ht="17" customHeight="1" spans="1:7">
      <c r="A30" s="26" t="s">
        <v>7000</v>
      </c>
      <c r="B30" s="26" t="s">
        <v>9</v>
      </c>
      <c r="C30" s="26" t="s">
        <v>7025</v>
      </c>
      <c r="D30" s="26" t="s">
        <v>54</v>
      </c>
      <c r="E30" s="27">
        <v>2.97</v>
      </c>
      <c r="F30" s="28" t="s">
        <v>7002</v>
      </c>
      <c r="G30" s="37"/>
    </row>
    <row r="31" s="20" customFormat="1" ht="17" customHeight="1" spans="1:7">
      <c r="A31" s="26" t="s">
        <v>7000</v>
      </c>
      <c r="B31" s="26" t="s">
        <v>9</v>
      </c>
      <c r="C31" s="26" t="s">
        <v>619</v>
      </c>
      <c r="D31" s="26" t="s">
        <v>172</v>
      </c>
      <c r="E31" s="27">
        <v>2.62</v>
      </c>
      <c r="F31" s="28" t="s">
        <v>7002</v>
      </c>
      <c r="G31" s="37"/>
    </row>
    <row r="32" s="20" customFormat="1" ht="17" customHeight="1" spans="1:7">
      <c r="A32" s="26" t="s">
        <v>7000</v>
      </c>
      <c r="B32" s="26" t="s">
        <v>9</v>
      </c>
      <c r="C32" s="26" t="s">
        <v>7026</v>
      </c>
      <c r="D32" s="26" t="s">
        <v>99</v>
      </c>
      <c r="E32" s="27">
        <v>2.7</v>
      </c>
      <c r="F32" s="28" t="s">
        <v>7002</v>
      </c>
      <c r="G32" s="37"/>
    </row>
    <row r="33" s="20" customFormat="1" ht="17" customHeight="1" spans="1:7">
      <c r="A33" s="26" t="s">
        <v>7000</v>
      </c>
      <c r="B33" s="26" t="s">
        <v>9</v>
      </c>
      <c r="C33" s="26" t="s">
        <v>7027</v>
      </c>
      <c r="D33" s="26" t="s">
        <v>62</v>
      </c>
      <c r="E33" s="27">
        <v>2.35</v>
      </c>
      <c r="F33" s="28" t="s">
        <v>7002</v>
      </c>
      <c r="G33" s="37"/>
    </row>
    <row r="34" s="20" customFormat="1" ht="17" customHeight="1" spans="1:7">
      <c r="A34" s="26" t="s">
        <v>7000</v>
      </c>
      <c r="B34" s="26" t="s">
        <v>9</v>
      </c>
      <c r="C34" s="26" t="s">
        <v>7028</v>
      </c>
      <c r="D34" s="26" t="s">
        <v>85</v>
      </c>
      <c r="E34" s="27">
        <v>3.6</v>
      </c>
      <c r="F34" s="28" t="s">
        <v>7002</v>
      </c>
      <c r="G34" s="37"/>
    </row>
    <row r="35" s="20" customFormat="1" ht="17" customHeight="1" spans="1:7">
      <c r="A35" s="26" t="s">
        <v>7000</v>
      </c>
      <c r="B35" s="26" t="s">
        <v>9</v>
      </c>
      <c r="C35" s="26" t="s">
        <v>706</v>
      </c>
      <c r="D35" s="26" t="s">
        <v>36</v>
      </c>
      <c r="E35" s="27">
        <v>1.01</v>
      </c>
      <c r="F35" s="28" t="s">
        <v>7002</v>
      </c>
      <c r="G35" s="37"/>
    </row>
    <row r="36" s="20" customFormat="1" ht="17" customHeight="1" spans="1:7">
      <c r="A36" s="26" t="s">
        <v>7000</v>
      </c>
      <c r="B36" s="26" t="s">
        <v>9</v>
      </c>
      <c r="C36" s="26" t="s">
        <v>7029</v>
      </c>
      <c r="D36" s="26" t="s">
        <v>32</v>
      </c>
      <c r="E36" s="27">
        <v>2.9</v>
      </c>
      <c r="F36" s="28" t="s">
        <v>7002</v>
      </c>
      <c r="G36" s="37"/>
    </row>
    <row r="37" s="20" customFormat="1" ht="17" customHeight="1" spans="1:7">
      <c r="A37" s="26" t="s">
        <v>7000</v>
      </c>
      <c r="B37" s="26" t="s">
        <v>9</v>
      </c>
      <c r="C37" s="26" t="s">
        <v>7030</v>
      </c>
      <c r="D37" s="26" t="s">
        <v>74</v>
      </c>
      <c r="E37" s="27">
        <v>1.52</v>
      </c>
      <c r="F37" s="28" t="s">
        <v>7002</v>
      </c>
      <c r="G37" s="37"/>
    </row>
    <row r="38" s="20" customFormat="1" ht="17" customHeight="1" spans="1:7">
      <c r="A38" s="26" t="s">
        <v>7000</v>
      </c>
      <c r="B38" s="26" t="s">
        <v>9</v>
      </c>
      <c r="C38" s="26" t="s">
        <v>7031</v>
      </c>
      <c r="D38" s="26" t="s">
        <v>101</v>
      </c>
      <c r="E38" s="27">
        <v>4.5</v>
      </c>
      <c r="F38" s="28" t="s">
        <v>7002</v>
      </c>
      <c r="G38" s="37"/>
    </row>
    <row r="39" s="20" customFormat="1" ht="17" customHeight="1" spans="1:7">
      <c r="A39" s="26" t="s">
        <v>7000</v>
      </c>
      <c r="B39" s="26" t="s">
        <v>9</v>
      </c>
      <c r="C39" s="26" t="s">
        <v>7032</v>
      </c>
      <c r="D39" s="26" t="s">
        <v>90</v>
      </c>
      <c r="E39" s="27">
        <v>3.6</v>
      </c>
      <c r="F39" s="28" t="s">
        <v>7002</v>
      </c>
      <c r="G39" s="37"/>
    </row>
    <row r="40" s="20" customFormat="1" ht="17" customHeight="1" spans="1:7">
      <c r="A40" s="26" t="s">
        <v>7000</v>
      </c>
      <c r="B40" s="26" t="s">
        <v>9</v>
      </c>
      <c r="C40" s="26" t="s">
        <v>7033</v>
      </c>
      <c r="D40" s="26" t="s">
        <v>30</v>
      </c>
      <c r="E40" s="27">
        <v>2.6</v>
      </c>
      <c r="F40" s="28" t="s">
        <v>7002</v>
      </c>
      <c r="G40" s="37"/>
    </row>
    <row r="41" s="20" customFormat="1" ht="17" customHeight="1" spans="1:7">
      <c r="A41" s="26" t="s">
        <v>7000</v>
      </c>
      <c r="B41" s="26" t="s">
        <v>9</v>
      </c>
      <c r="C41" s="26" t="s">
        <v>7034</v>
      </c>
      <c r="D41" s="26" t="s">
        <v>172</v>
      </c>
      <c r="E41" s="27">
        <v>2.9</v>
      </c>
      <c r="F41" s="28" t="s">
        <v>7002</v>
      </c>
      <c r="G41" s="37"/>
    </row>
    <row r="42" s="20" customFormat="1" ht="17" customHeight="1" spans="1:7">
      <c r="A42" s="26" t="s">
        <v>7000</v>
      </c>
      <c r="B42" s="26" t="s">
        <v>9</v>
      </c>
      <c r="C42" s="26" t="s">
        <v>7035</v>
      </c>
      <c r="D42" s="26" t="s">
        <v>87</v>
      </c>
      <c r="E42" s="27">
        <v>2.9</v>
      </c>
      <c r="F42" s="28" t="s">
        <v>7002</v>
      </c>
      <c r="G42" s="37"/>
    </row>
    <row r="43" s="20" customFormat="1" ht="17" customHeight="1" spans="1:7">
      <c r="A43" s="26" t="s">
        <v>7000</v>
      </c>
      <c r="B43" s="26" t="s">
        <v>9</v>
      </c>
      <c r="C43" s="26" t="s">
        <v>7036</v>
      </c>
      <c r="D43" s="26" t="s">
        <v>242</v>
      </c>
      <c r="E43" s="27">
        <v>3.6</v>
      </c>
      <c r="F43" s="28" t="s">
        <v>7002</v>
      </c>
      <c r="G43" s="37"/>
    </row>
    <row r="44" s="20" customFormat="1" ht="17" customHeight="1" spans="1:7">
      <c r="A44" s="26" t="s">
        <v>7000</v>
      </c>
      <c r="B44" s="26" t="s">
        <v>9</v>
      </c>
      <c r="C44" s="26" t="s">
        <v>7037</v>
      </c>
      <c r="D44" s="26" t="s">
        <v>324</v>
      </c>
      <c r="E44" s="27">
        <v>5.1</v>
      </c>
      <c r="F44" s="28" t="s">
        <v>7002</v>
      </c>
      <c r="G44" s="37"/>
    </row>
    <row r="45" s="20" customFormat="1" ht="17" customHeight="1" spans="1:7">
      <c r="A45" s="26" t="s">
        <v>7000</v>
      </c>
      <c r="B45" s="26" t="s">
        <v>9</v>
      </c>
      <c r="C45" s="26" t="s">
        <v>7038</v>
      </c>
      <c r="D45" s="26" t="s">
        <v>101</v>
      </c>
      <c r="E45" s="27">
        <v>1.5</v>
      </c>
      <c r="F45" s="28" t="s">
        <v>7002</v>
      </c>
      <c r="G45" s="37"/>
    </row>
    <row r="46" s="20" customFormat="1" ht="17" customHeight="1" spans="1:7">
      <c r="A46" s="26" t="s">
        <v>7000</v>
      </c>
      <c r="B46" s="26" t="s">
        <v>9</v>
      </c>
      <c r="C46" s="26" t="s">
        <v>721</v>
      </c>
      <c r="D46" s="26" t="s">
        <v>177</v>
      </c>
      <c r="E46" s="27">
        <v>2.51</v>
      </c>
      <c r="F46" s="28" t="s">
        <v>7002</v>
      </c>
      <c r="G46" s="37"/>
    </row>
    <row r="47" s="20" customFormat="1" ht="17" customHeight="1" spans="1:7">
      <c r="A47" s="26" t="s">
        <v>7000</v>
      </c>
      <c r="B47" s="26" t="s">
        <v>9</v>
      </c>
      <c r="C47" s="26" t="s">
        <v>7039</v>
      </c>
      <c r="D47" s="26" t="s">
        <v>366</v>
      </c>
      <c r="E47" s="27">
        <v>1.4</v>
      </c>
      <c r="F47" s="28" t="s">
        <v>7002</v>
      </c>
      <c r="G47" s="37"/>
    </row>
    <row r="48" s="20" customFormat="1" ht="17" customHeight="1" spans="1:7">
      <c r="A48" s="26" t="s">
        <v>7000</v>
      </c>
      <c r="B48" s="26" t="s">
        <v>9</v>
      </c>
      <c r="C48" s="26" t="s">
        <v>7040</v>
      </c>
      <c r="D48" s="26" t="s">
        <v>99</v>
      </c>
      <c r="E48" s="27">
        <v>2.85</v>
      </c>
      <c r="F48" s="28" t="s">
        <v>7002</v>
      </c>
      <c r="G48" s="37"/>
    </row>
    <row r="49" s="20" customFormat="1" ht="17" customHeight="1" spans="1:7">
      <c r="A49" s="26" t="s">
        <v>7000</v>
      </c>
      <c r="B49" s="26" t="s">
        <v>9</v>
      </c>
      <c r="C49" s="26" t="s">
        <v>7041</v>
      </c>
      <c r="D49" s="26" t="s">
        <v>172</v>
      </c>
      <c r="E49" s="27">
        <v>4.6</v>
      </c>
      <c r="F49" s="28" t="s">
        <v>7002</v>
      </c>
      <c r="G49" s="37"/>
    </row>
    <row r="50" s="20" customFormat="1" ht="17" customHeight="1" spans="1:7">
      <c r="A50" s="26" t="s">
        <v>7000</v>
      </c>
      <c r="B50" s="26" t="s">
        <v>9</v>
      </c>
      <c r="C50" s="26" t="s">
        <v>7042</v>
      </c>
      <c r="D50" s="26" t="s">
        <v>62</v>
      </c>
      <c r="E50" s="27">
        <v>1.9</v>
      </c>
      <c r="F50" s="28" t="s">
        <v>7002</v>
      </c>
      <c r="G50" s="37"/>
    </row>
    <row r="51" s="20" customFormat="1" ht="17" customHeight="1" spans="1:7">
      <c r="A51" s="26" t="s">
        <v>7000</v>
      </c>
      <c r="B51" s="26" t="s">
        <v>9</v>
      </c>
      <c r="C51" s="26" t="s">
        <v>7043</v>
      </c>
      <c r="D51" s="26" t="s">
        <v>133</v>
      </c>
      <c r="E51" s="27">
        <v>3.1</v>
      </c>
      <c r="F51" s="28" t="s">
        <v>7002</v>
      </c>
      <c r="G51" s="37"/>
    </row>
    <row r="52" s="20" customFormat="1" ht="17" customHeight="1" spans="1:7">
      <c r="A52" s="26" t="s">
        <v>7000</v>
      </c>
      <c r="B52" s="26" t="s">
        <v>9</v>
      </c>
      <c r="C52" s="26" t="s">
        <v>7044</v>
      </c>
      <c r="D52" s="26" t="s">
        <v>81</v>
      </c>
      <c r="E52" s="27">
        <v>3.6</v>
      </c>
      <c r="F52" s="28" t="s">
        <v>7002</v>
      </c>
      <c r="G52" s="37"/>
    </row>
    <row r="53" s="20" customFormat="1" ht="17" customHeight="1" spans="1:7">
      <c r="A53" s="26" t="s">
        <v>7000</v>
      </c>
      <c r="B53" s="26" t="s">
        <v>9</v>
      </c>
      <c r="C53" s="26" t="s">
        <v>7045</v>
      </c>
      <c r="D53" s="26" t="s">
        <v>193</v>
      </c>
      <c r="E53" s="27">
        <v>3.6</v>
      </c>
      <c r="F53" s="28" t="s">
        <v>7002</v>
      </c>
      <c r="G53" s="37"/>
    </row>
    <row r="54" s="20" customFormat="1" ht="17" customHeight="1" spans="1:7">
      <c r="A54" s="26" t="s">
        <v>7000</v>
      </c>
      <c r="B54" s="26" t="s">
        <v>9</v>
      </c>
      <c r="C54" s="26" t="s">
        <v>7046</v>
      </c>
      <c r="D54" s="26" t="s">
        <v>51</v>
      </c>
      <c r="E54" s="27">
        <v>2.5</v>
      </c>
      <c r="F54" s="28" t="s">
        <v>7002</v>
      </c>
      <c r="G54" s="37"/>
    </row>
    <row r="55" s="20" customFormat="1" ht="17" customHeight="1" spans="1:7">
      <c r="A55" s="26" t="s">
        <v>7000</v>
      </c>
      <c r="B55" s="26" t="s">
        <v>9</v>
      </c>
      <c r="C55" s="26" t="s">
        <v>7047</v>
      </c>
      <c r="D55" s="26" t="s">
        <v>36</v>
      </c>
      <c r="E55" s="27">
        <v>1.3</v>
      </c>
      <c r="F55" s="28" t="s">
        <v>7002</v>
      </c>
      <c r="G55" s="37"/>
    </row>
    <row r="56" s="20" customFormat="1" ht="17" customHeight="1" spans="1:7">
      <c r="A56" s="26" t="s">
        <v>7000</v>
      </c>
      <c r="B56" s="26" t="s">
        <v>9</v>
      </c>
      <c r="C56" s="26" t="s">
        <v>7048</v>
      </c>
      <c r="D56" s="26" t="s">
        <v>26</v>
      </c>
      <c r="E56" s="27">
        <v>2.8</v>
      </c>
      <c r="F56" s="28" t="s">
        <v>7002</v>
      </c>
      <c r="G56" s="37"/>
    </row>
    <row r="57" s="20" customFormat="1" ht="17" customHeight="1" spans="1:7">
      <c r="A57" s="26" t="s">
        <v>7000</v>
      </c>
      <c r="B57" s="26" t="s">
        <v>9</v>
      </c>
      <c r="C57" s="26" t="s">
        <v>7049</v>
      </c>
      <c r="D57" s="26" t="s">
        <v>22</v>
      </c>
      <c r="E57" s="27">
        <v>1.4</v>
      </c>
      <c r="F57" s="28" t="s">
        <v>7002</v>
      </c>
      <c r="G57" s="37"/>
    </row>
    <row r="58" s="20" customFormat="1" ht="17" customHeight="1" spans="1:7">
      <c r="A58" s="26" t="s">
        <v>7000</v>
      </c>
      <c r="B58" s="26" t="s">
        <v>9</v>
      </c>
      <c r="C58" s="26" t="s">
        <v>7050</v>
      </c>
      <c r="D58" s="26" t="s">
        <v>40</v>
      </c>
      <c r="E58" s="27">
        <v>2.1</v>
      </c>
      <c r="F58" s="28" t="s">
        <v>7002</v>
      </c>
      <c r="G58" s="37"/>
    </row>
    <row r="59" s="20" customFormat="1" ht="17" customHeight="1" spans="1:7">
      <c r="A59" s="26" t="s">
        <v>7000</v>
      </c>
      <c r="B59" s="26" t="s">
        <v>9</v>
      </c>
      <c r="C59" s="26" t="s">
        <v>7051</v>
      </c>
      <c r="D59" s="26" t="s">
        <v>552</v>
      </c>
      <c r="E59" s="27">
        <v>2.9</v>
      </c>
      <c r="F59" s="28" t="s">
        <v>7002</v>
      </c>
      <c r="G59" s="37"/>
    </row>
    <row r="60" s="20" customFormat="1" ht="17" customHeight="1" spans="1:7">
      <c r="A60" s="26" t="s">
        <v>7000</v>
      </c>
      <c r="B60" s="26" t="s">
        <v>9</v>
      </c>
      <c r="C60" s="26" t="s">
        <v>7052</v>
      </c>
      <c r="D60" s="26" t="s">
        <v>76</v>
      </c>
      <c r="E60" s="27">
        <v>1.2</v>
      </c>
      <c r="F60" s="28" t="s">
        <v>7002</v>
      </c>
      <c r="G60" s="37"/>
    </row>
    <row r="61" s="20" customFormat="1" ht="17" customHeight="1" spans="1:7">
      <c r="A61" s="26" t="s">
        <v>7000</v>
      </c>
      <c r="B61" s="26" t="s">
        <v>9</v>
      </c>
      <c r="C61" s="26" t="s">
        <v>7053</v>
      </c>
      <c r="D61" s="26" t="s">
        <v>18</v>
      </c>
      <c r="E61" s="27">
        <v>5.3</v>
      </c>
      <c r="F61" s="28" t="s">
        <v>7002</v>
      </c>
      <c r="G61" s="37"/>
    </row>
    <row r="62" s="20" customFormat="1" ht="17" customHeight="1" spans="1:7">
      <c r="A62" s="26" t="s">
        <v>7000</v>
      </c>
      <c r="B62" s="26" t="s">
        <v>9</v>
      </c>
      <c r="C62" s="26" t="s">
        <v>7054</v>
      </c>
      <c r="D62" s="26" t="s">
        <v>522</v>
      </c>
      <c r="E62" s="27">
        <v>1.8</v>
      </c>
      <c r="F62" s="28" t="s">
        <v>7002</v>
      </c>
      <c r="G62" s="37"/>
    </row>
    <row r="63" s="20" customFormat="1" ht="17" customHeight="1" spans="1:7">
      <c r="A63" s="26" t="s">
        <v>7000</v>
      </c>
      <c r="B63" s="26" t="s">
        <v>9</v>
      </c>
      <c r="C63" s="26" t="s">
        <v>7055</v>
      </c>
      <c r="D63" s="26" t="s">
        <v>90</v>
      </c>
      <c r="E63" s="27">
        <v>1.3</v>
      </c>
      <c r="F63" s="28" t="s">
        <v>7002</v>
      </c>
      <c r="G63" s="37"/>
    </row>
    <row r="64" s="20" customFormat="1" ht="17" customHeight="1" spans="1:7">
      <c r="A64" s="26" t="s">
        <v>7000</v>
      </c>
      <c r="B64" s="26" t="s">
        <v>9</v>
      </c>
      <c r="C64" s="26" t="s">
        <v>7056</v>
      </c>
      <c r="D64" s="26" t="s">
        <v>32</v>
      </c>
      <c r="E64" s="27">
        <v>3.45</v>
      </c>
      <c r="F64" s="28" t="s">
        <v>7002</v>
      </c>
      <c r="G64" s="37"/>
    </row>
    <row r="65" s="20" customFormat="1" ht="17" customHeight="1" spans="1:7">
      <c r="A65" s="26" t="s">
        <v>7000</v>
      </c>
      <c r="B65" s="26" t="s">
        <v>9</v>
      </c>
      <c r="C65" s="26" t="s">
        <v>7057</v>
      </c>
      <c r="D65" s="26" t="s">
        <v>30</v>
      </c>
      <c r="E65" s="27">
        <v>2.12</v>
      </c>
      <c r="F65" s="28" t="s">
        <v>7002</v>
      </c>
      <c r="G65" s="37"/>
    </row>
    <row r="66" s="20" customFormat="1" ht="17" customHeight="1" spans="1:7">
      <c r="A66" s="26" t="s">
        <v>7000</v>
      </c>
      <c r="B66" s="26" t="s">
        <v>9</v>
      </c>
      <c r="C66" s="26" t="s">
        <v>7058</v>
      </c>
      <c r="D66" s="26" t="s">
        <v>47</v>
      </c>
      <c r="E66" s="27">
        <v>2.12</v>
      </c>
      <c r="F66" s="28" t="s">
        <v>7002</v>
      </c>
      <c r="G66" s="37"/>
    </row>
    <row r="67" s="20" customFormat="1" ht="17" customHeight="1" spans="1:7">
      <c r="A67" s="26" t="s">
        <v>7000</v>
      </c>
      <c r="B67" s="26" t="s">
        <v>9</v>
      </c>
      <c r="C67" s="26" t="s">
        <v>7059</v>
      </c>
      <c r="D67" s="26" t="s">
        <v>64</v>
      </c>
      <c r="E67" s="27">
        <v>3.2</v>
      </c>
      <c r="F67" s="28" t="s">
        <v>7002</v>
      </c>
      <c r="G67" s="37"/>
    </row>
    <row r="68" s="20" customFormat="1" ht="17" customHeight="1" spans="1:7">
      <c r="A68" s="26" t="s">
        <v>7000</v>
      </c>
      <c r="B68" s="26" t="s">
        <v>9</v>
      </c>
      <c r="C68" s="26" t="s">
        <v>7060</v>
      </c>
      <c r="D68" s="26" t="s">
        <v>122</v>
      </c>
      <c r="E68" s="27">
        <v>1.4</v>
      </c>
      <c r="F68" s="28" t="s">
        <v>7002</v>
      </c>
      <c r="G68" s="37"/>
    </row>
    <row r="69" s="20" customFormat="1" ht="17" customHeight="1" spans="1:7">
      <c r="A69" s="26" t="s">
        <v>7000</v>
      </c>
      <c r="B69" s="26" t="s">
        <v>9</v>
      </c>
      <c r="C69" s="26" t="s">
        <v>7061</v>
      </c>
      <c r="D69" s="26" t="s">
        <v>151</v>
      </c>
      <c r="E69" s="27">
        <v>2.1</v>
      </c>
      <c r="F69" s="28" t="s">
        <v>7002</v>
      </c>
      <c r="G69" s="37"/>
    </row>
    <row r="70" s="20" customFormat="1" ht="17" customHeight="1" spans="1:7">
      <c r="A70" s="26" t="s">
        <v>7000</v>
      </c>
      <c r="B70" s="26" t="s">
        <v>9</v>
      </c>
      <c r="C70" s="26" t="s">
        <v>7062</v>
      </c>
      <c r="D70" s="26" t="s">
        <v>7063</v>
      </c>
      <c r="E70" s="27">
        <v>3.13</v>
      </c>
      <c r="F70" s="28" t="s">
        <v>7002</v>
      </c>
      <c r="G70" s="37"/>
    </row>
    <row r="71" s="20" customFormat="1" ht="15" customHeight="1" spans="1:7">
      <c r="A71" s="26" t="s">
        <v>7000</v>
      </c>
      <c r="B71" s="26" t="s">
        <v>9</v>
      </c>
      <c r="C71" s="26" t="s">
        <v>7064</v>
      </c>
      <c r="D71" s="26" t="s">
        <v>58</v>
      </c>
      <c r="E71" s="27">
        <v>1.65</v>
      </c>
      <c r="F71" s="28" t="s">
        <v>7002</v>
      </c>
      <c r="G71" s="37"/>
    </row>
    <row r="72" s="20" customFormat="1" ht="15" customHeight="1" spans="1:7">
      <c r="A72" s="26" t="s">
        <v>7000</v>
      </c>
      <c r="B72" s="26" t="s">
        <v>9</v>
      </c>
      <c r="C72" s="26" t="s">
        <v>7065</v>
      </c>
      <c r="D72" s="26" t="s">
        <v>151</v>
      </c>
      <c r="E72" s="27">
        <v>1.4</v>
      </c>
      <c r="F72" s="28" t="s">
        <v>7002</v>
      </c>
      <c r="G72" s="37"/>
    </row>
    <row r="73" s="20" customFormat="1" ht="15" customHeight="1" spans="1:7">
      <c r="A73" s="26" t="s">
        <v>7000</v>
      </c>
      <c r="B73" s="26" t="s">
        <v>9</v>
      </c>
      <c r="C73" s="26" t="s">
        <v>7066</v>
      </c>
      <c r="D73" s="26" t="s">
        <v>101</v>
      </c>
      <c r="E73" s="27">
        <v>3.1</v>
      </c>
      <c r="F73" s="28" t="s">
        <v>7002</v>
      </c>
      <c r="G73" s="37"/>
    </row>
    <row r="74" s="20" customFormat="1" ht="15" customHeight="1" spans="1:7">
      <c r="A74" s="26" t="s">
        <v>7000</v>
      </c>
      <c r="B74" s="26" t="s">
        <v>9</v>
      </c>
      <c r="C74" s="26" t="s">
        <v>713</v>
      </c>
      <c r="D74" s="26" t="s">
        <v>74</v>
      </c>
      <c r="E74" s="27">
        <v>3.6</v>
      </c>
      <c r="F74" s="28" t="s">
        <v>7002</v>
      </c>
      <c r="G74" s="37"/>
    </row>
    <row r="75" s="20" customFormat="1" ht="15" customHeight="1" spans="1:7">
      <c r="A75" s="26" t="s">
        <v>7000</v>
      </c>
      <c r="B75" s="26" t="s">
        <v>9</v>
      </c>
      <c r="C75" s="26" t="s">
        <v>7067</v>
      </c>
      <c r="D75" s="26" t="s">
        <v>145</v>
      </c>
      <c r="E75" s="27">
        <v>2.9</v>
      </c>
      <c r="F75" s="28" t="s">
        <v>7002</v>
      </c>
      <c r="G75" s="37"/>
    </row>
    <row r="76" s="20" customFormat="1" ht="15" customHeight="1" spans="1:7">
      <c r="A76" s="26" t="s">
        <v>7000</v>
      </c>
      <c r="B76" s="26" t="s">
        <v>9</v>
      </c>
      <c r="C76" s="26" t="s">
        <v>7068</v>
      </c>
      <c r="D76" s="26" t="s">
        <v>128</v>
      </c>
      <c r="E76" s="27">
        <v>4.3</v>
      </c>
      <c r="F76" s="28" t="s">
        <v>7002</v>
      </c>
      <c r="G76" s="37"/>
    </row>
    <row r="77" s="20" customFormat="1" ht="15" customHeight="1" spans="1:7">
      <c r="A77" s="26" t="s">
        <v>7000</v>
      </c>
      <c r="B77" s="26" t="s">
        <v>9</v>
      </c>
      <c r="C77" s="26" t="s">
        <v>7069</v>
      </c>
      <c r="D77" s="26" t="s">
        <v>172</v>
      </c>
      <c r="E77" s="27">
        <v>3.6</v>
      </c>
      <c r="F77" s="28" t="s">
        <v>7002</v>
      </c>
      <c r="G77" s="37"/>
    </row>
    <row r="78" s="20" customFormat="1" ht="15" customHeight="1" spans="1:7">
      <c r="A78" s="26" t="s">
        <v>7000</v>
      </c>
      <c r="B78" s="26" t="s">
        <v>9</v>
      </c>
      <c r="C78" s="26" t="s">
        <v>583</v>
      </c>
      <c r="D78" s="26" t="s">
        <v>160</v>
      </c>
      <c r="E78" s="27">
        <v>2.2</v>
      </c>
      <c r="F78" s="28" t="s">
        <v>7002</v>
      </c>
      <c r="G78" s="37"/>
    </row>
    <row r="79" s="20" customFormat="1" ht="15" customHeight="1" spans="1:7">
      <c r="A79" s="26" t="s">
        <v>7000</v>
      </c>
      <c r="B79" s="26" t="s">
        <v>9</v>
      </c>
      <c r="C79" s="26" t="s">
        <v>7070</v>
      </c>
      <c r="D79" s="26" t="s">
        <v>85</v>
      </c>
      <c r="E79" s="27">
        <v>5.6</v>
      </c>
      <c r="F79" s="28" t="s">
        <v>7002</v>
      </c>
      <c r="G79" s="37"/>
    </row>
    <row r="80" s="20" customFormat="1" ht="15" customHeight="1" spans="1:7">
      <c r="A80" s="26" t="s">
        <v>7000</v>
      </c>
      <c r="B80" s="26" t="s">
        <v>9</v>
      </c>
      <c r="C80" s="26" t="s">
        <v>7071</v>
      </c>
      <c r="D80" s="26" t="s">
        <v>151</v>
      </c>
      <c r="E80" s="27">
        <v>2.9</v>
      </c>
      <c r="F80" s="28" t="s">
        <v>7002</v>
      </c>
      <c r="G80" s="37"/>
    </row>
    <row r="81" s="20" customFormat="1" ht="15" customHeight="1" spans="1:7">
      <c r="A81" s="26" t="s">
        <v>7000</v>
      </c>
      <c r="B81" s="26" t="s">
        <v>9</v>
      </c>
      <c r="C81" s="26" t="s">
        <v>7072</v>
      </c>
      <c r="D81" s="26" t="s">
        <v>45</v>
      </c>
      <c r="E81" s="27">
        <v>2.12</v>
      </c>
      <c r="F81" s="28" t="s">
        <v>7002</v>
      </c>
      <c r="G81" s="37"/>
    </row>
    <row r="82" s="20" customFormat="1" ht="15" customHeight="1" spans="1:7">
      <c r="A82" s="26" t="s">
        <v>7000</v>
      </c>
      <c r="B82" s="26" t="s">
        <v>9</v>
      </c>
      <c r="C82" s="26" t="s">
        <v>650</v>
      </c>
      <c r="D82" s="26" t="s">
        <v>22</v>
      </c>
      <c r="E82" s="27">
        <v>4.3</v>
      </c>
      <c r="F82" s="28" t="s">
        <v>7002</v>
      </c>
      <c r="G82" s="37"/>
    </row>
    <row r="83" s="20" customFormat="1" ht="15" customHeight="1" spans="1:7">
      <c r="A83" s="26" t="s">
        <v>7000</v>
      </c>
      <c r="B83" s="26" t="s">
        <v>9</v>
      </c>
      <c r="C83" s="26" t="s">
        <v>7073</v>
      </c>
      <c r="D83" s="26" t="s">
        <v>22</v>
      </c>
      <c r="E83" s="27">
        <v>3.6</v>
      </c>
      <c r="F83" s="28" t="s">
        <v>7002</v>
      </c>
      <c r="G83" s="37"/>
    </row>
    <row r="84" s="20" customFormat="1" ht="15" customHeight="1" spans="1:7">
      <c r="A84" s="26" t="s">
        <v>7000</v>
      </c>
      <c r="B84" s="26" t="s">
        <v>9</v>
      </c>
      <c r="C84" s="26" t="s">
        <v>7074</v>
      </c>
      <c r="D84" s="26" t="s">
        <v>71</v>
      </c>
      <c r="E84" s="27">
        <v>3.9</v>
      </c>
      <c r="F84" s="28" t="s">
        <v>7002</v>
      </c>
      <c r="G84" s="37"/>
    </row>
    <row r="85" s="20" customFormat="1" ht="15" customHeight="1" spans="1:7">
      <c r="A85" s="26" t="s">
        <v>7000</v>
      </c>
      <c r="B85" s="26" t="s">
        <v>9</v>
      </c>
      <c r="C85" s="26" t="s">
        <v>7075</v>
      </c>
      <c r="D85" s="26" t="s">
        <v>197</v>
      </c>
      <c r="E85" s="27">
        <v>1.6</v>
      </c>
      <c r="F85" s="28" t="s">
        <v>7002</v>
      </c>
      <c r="G85" s="37"/>
    </row>
    <row r="86" s="20" customFormat="1" ht="15" customHeight="1" spans="1:7">
      <c r="A86" s="26" t="s">
        <v>7000</v>
      </c>
      <c r="B86" s="26" t="s">
        <v>9</v>
      </c>
      <c r="C86" s="26" t="s">
        <v>7076</v>
      </c>
      <c r="D86" s="26" t="s">
        <v>81</v>
      </c>
      <c r="E86" s="27">
        <v>2.9</v>
      </c>
      <c r="F86" s="28" t="s">
        <v>7002</v>
      </c>
      <c r="G86" s="37"/>
    </row>
    <row r="87" s="20" customFormat="1" ht="15" customHeight="1" spans="1:7">
      <c r="A87" s="26" t="s">
        <v>7000</v>
      </c>
      <c r="B87" s="26" t="s">
        <v>9</v>
      </c>
      <c r="C87" s="26" t="s">
        <v>1268</v>
      </c>
      <c r="D87" s="26" t="s">
        <v>64</v>
      </c>
      <c r="E87" s="27">
        <v>1.95</v>
      </c>
      <c r="F87" s="28" t="s">
        <v>7002</v>
      </c>
      <c r="G87" s="37"/>
    </row>
    <row r="88" s="20" customFormat="1" ht="15" customHeight="1" spans="1:7">
      <c r="A88" s="26" t="s">
        <v>7000</v>
      </c>
      <c r="B88" s="26" t="s">
        <v>9</v>
      </c>
      <c r="C88" s="26" t="s">
        <v>7077</v>
      </c>
      <c r="D88" s="26" t="s">
        <v>66</v>
      </c>
      <c r="E88" s="27">
        <v>2.2</v>
      </c>
      <c r="F88" s="28" t="s">
        <v>7002</v>
      </c>
      <c r="G88" s="37"/>
    </row>
    <row r="89" s="20" customFormat="1" ht="15" customHeight="1" spans="1:7">
      <c r="A89" s="26" t="s">
        <v>7000</v>
      </c>
      <c r="B89" s="26" t="s">
        <v>9</v>
      </c>
      <c r="C89" s="26" t="s">
        <v>584</v>
      </c>
      <c r="D89" s="26" t="s">
        <v>62</v>
      </c>
      <c r="E89" s="27">
        <v>2</v>
      </c>
      <c r="F89" s="28" t="s">
        <v>7002</v>
      </c>
      <c r="G89" s="37"/>
    </row>
    <row r="90" s="20" customFormat="1" ht="15" customHeight="1" spans="1:7">
      <c r="A90" s="26" t="s">
        <v>7000</v>
      </c>
      <c r="B90" s="26" t="s">
        <v>9</v>
      </c>
      <c r="C90" s="26" t="s">
        <v>7078</v>
      </c>
      <c r="D90" s="26" t="s">
        <v>64</v>
      </c>
      <c r="E90" s="27">
        <v>1.42</v>
      </c>
      <c r="F90" s="28" t="s">
        <v>7002</v>
      </c>
      <c r="G90" s="37"/>
    </row>
    <row r="91" s="20" customFormat="1" ht="15" customHeight="1" spans="1:7">
      <c r="A91" s="26" t="s">
        <v>7000</v>
      </c>
      <c r="B91" s="26" t="s">
        <v>9</v>
      </c>
      <c r="C91" s="26" t="s">
        <v>7079</v>
      </c>
      <c r="D91" s="26" t="s">
        <v>76</v>
      </c>
      <c r="E91" s="27">
        <v>1.4</v>
      </c>
      <c r="F91" s="28" t="s">
        <v>7002</v>
      </c>
      <c r="G91" s="37"/>
    </row>
    <row r="92" s="20" customFormat="1" ht="15" customHeight="1" spans="1:7">
      <c r="A92" s="26" t="s">
        <v>7000</v>
      </c>
      <c r="B92" s="26" t="s">
        <v>9</v>
      </c>
      <c r="C92" s="26" t="s">
        <v>7080</v>
      </c>
      <c r="D92" s="26" t="s">
        <v>87</v>
      </c>
      <c r="E92" s="27">
        <v>1.62</v>
      </c>
      <c r="F92" s="28" t="s">
        <v>7002</v>
      </c>
      <c r="G92" s="37"/>
    </row>
    <row r="93" s="20" customFormat="1" ht="15" customHeight="1" spans="1:7">
      <c r="A93" s="26" t="s">
        <v>7000</v>
      </c>
      <c r="B93" s="26" t="s">
        <v>9</v>
      </c>
      <c r="C93" s="26" t="s">
        <v>7081</v>
      </c>
      <c r="D93" s="26" t="s">
        <v>66</v>
      </c>
      <c r="E93" s="27">
        <v>2.3</v>
      </c>
      <c r="F93" s="28" t="s">
        <v>7002</v>
      </c>
      <c r="G93" s="37"/>
    </row>
    <row r="94" s="20" customFormat="1" ht="15" customHeight="1" spans="1:7">
      <c r="A94" s="26" t="s">
        <v>7000</v>
      </c>
      <c r="B94" s="26" t="s">
        <v>9</v>
      </c>
      <c r="C94" s="26" t="s">
        <v>7082</v>
      </c>
      <c r="D94" s="26" t="s">
        <v>99</v>
      </c>
      <c r="E94" s="27">
        <v>2.1</v>
      </c>
      <c r="F94" s="28" t="s">
        <v>7002</v>
      </c>
      <c r="G94" s="37"/>
    </row>
    <row r="95" s="20" customFormat="1" ht="15" customHeight="1" spans="1:7">
      <c r="A95" s="26" t="s">
        <v>7000</v>
      </c>
      <c r="B95" s="26" t="s">
        <v>9</v>
      </c>
      <c r="C95" s="26" t="s">
        <v>7083</v>
      </c>
      <c r="D95" s="26" t="s">
        <v>133</v>
      </c>
      <c r="E95" s="27">
        <v>4.3</v>
      </c>
      <c r="F95" s="28" t="s">
        <v>7002</v>
      </c>
      <c r="G95" s="37"/>
    </row>
    <row r="96" s="20" customFormat="1" ht="15" customHeight="1" spans="1:7">
      <c r="A96" s="26" t="s">
        <v>7000</v>
      </c>
      <c r="B96" s="26" t="s">
        <v>9</v>
      </c>
      <c r="C96" s="26" t="s">
        <v>7084</v>
      </c>
      <c r="D96" s="26" t="s">
        <v>18</v>
      </c>
      <c r="E96" s="27">
        <v>2.7</v>
      </c>
      <c r="F96" s="28" t="s">
        <v>7002</v>
      </c>
      <c r="G96" s="37"/>
    </row>
    <row r="97" s="20" customFormat="1" ht="15" customHeight="1" spans="1:7">
      <c r="A97" s="26" t="s">
        <v>7000</v>
      </c>
      <c r="B97" s="26" t="s">
        <v>9</v>
      </c>
      <c r="C97" s="26" t="s">
        <v>631</v>
      </c>
      <c r="D97" s="26" t="s">
        <v>36</v>
      </c>
      <c r="E97" s="27">
        <v>2.62</v>
      </c>
      <c r="F97" s="28" t="s">
        <v>7002</v>
      </c>
      <c r="G97" s="37"/>
    </row>
    <row r="98" s="20" customFormat="1" ht="15" customHeight="1" spans="1:7">
      <c r="A98" s="26" t="s">
        <v>7000</v>
      </c>
      <c r="B98" s="26" t="s">
        <v>9</v>
      </c>
      <c r="C98" s="26" t="s">
        <v>7085</v>
      </c>
      <c r="D98" s="26" t="s">
        <v>85</v>
      </c>
      <c r="E98" s="27">
        <v>3.6</v>
      </c>
      <c r="F98" s="28" t="s">
        <v>7002</v>
      </c>
      <c r="G98" s="37"/>
    </row>
    <row r="99" s="20" customFormat="1" ht="15" customHeight="1" spans="1:7">
      <c r="A99" s="26" t="s">
        <v>7000</v>
      </c>
      <c r="B99" s="26" t="s">
        <v>9</v>
      </c>
      <c r="C99" s="26" t="s">
        <v>7086</v>
      </c>
      <c r="D99" s="26" t="s">
        <v>99</v>
      </c>
      <c r="E99" s="27">
        <v>1.2</v>
      </c>
      <c r="F99" s="28" t="s">
        <v>7002</v>
      </c>
      <c r="G99" s="37"/>
    </row>
    <row r="100" s="20" customFormat="1" ht="15" customHeight="1" spans="1:7">
      <c r="A100" s="26" t="s">
        <v>7000</v>
      </c>
      <c r="B100" s="26" t="s">
        <v>9</v>
      </c>
      <c r="C100" s="26" t="s">
        <v>7087</v>
      </c>
      <c r="D100" s="26" t="s">
        <v>122</v>
      </c>
      <c r="E100" s="27">
        <v>1.1</v>
      </c>
      <c r="F100" s="28" t="s">
        <v>7002</v>
      </c>
      <c r="G100" s="37"/>
    </row>
    <row r="101" s="20" customFormat="1" ht="15" customHeight="1" spans="1:7">
      <c r="A101" s="26" t="s">
        <v>7000</v>
      </c>
      <c r="B101" s="26" t="s">
        <v>9</v>
      </c>
      <c r="C101" s="26" t="s">
        <v>5067</v>
      </c>
      <c r="D101" s="26" t="s">
        <v>206</v>
      </c>
      <c r="E101" s="27">
        <v>1.8</v>
      </c>
      <c r="F101" s="28" t="s">
        <v>7002</v>
      </c>
      <c r="G101" s="37"/>
    </row>
    <row r="102" s="20" customFormat="1" ht="15" customHeight="1" spans="1:7">
      <c r="A102" s="26" t="s">
        <v>7000</v>
      </c>
      <c r="B102" s="26" t="s">
        <v>9</v>
      </c>
      <c r="C102" s="26" t="s">
        <v>7088</v>
      </c>
      <c r="D102" s="26" t="s">
        <v>34</v>
      </c>
      <c r="E102" s="27">
        <v>8</v>
      </c>
      <c r="F102" s="28" t="s">
        <v>7002</v>
      </c>
      <c r="G102" s="37"/>
    </row>
    <row r="103" s="20" customFormat="1" ht="15" customHeight="1" spans="1:7">
      <c r="A103" s="26" t="s">
        <v>7000</v>
      </c>
      <c r="B103" s="26" t="s">
        <v>9</v>
      </c>
      <c r="C103" s="26" t="s">
        <v>7089</v>
      </c>
      <c r="D103" s="26" t="s">
        <v>223</v>
      </c>
      <c r="E103" s="27">
        <v>0.7</v>
      </c>
      <c r="F103" s="28" t="s">
        <v>7002</v>
      </c>
      <c r="G103" s="37"/>
    </row>
    <row r="104" s="20" customFormat="1" ht="15" customHeight="1" spans="1:7">
      <c r="A104" s="26" t="s">
        <v>7000</v>
      </c>
      <c r="B104" s="26" t="s">
        <v>9</v>
      </c>
      <c r="C104" s="26" t="s">
        <v>7090</v>
      </c>
      <c r="D104" s="26" t="s">
        <v>49</v>
      </c>
      <c r="E104" s="27">
        <v>2.2</v>
      </c>
      <c r="F104" s="28" t="s">
        <v>7002</v>
      </c>
      <c r="G104" s="37"/>
    </row>
    <row r="105" s="20" customFormat="1" ht="15" customHeight="1" spans="1:7">
      <c r="A105" s="26" t="s">
        <v>7000</v>
      </c>
      <c r="B105" s="26" t="s">
        <v>9</v>
      </c>
      <c r="C105" s="26" t="s">
        <v>7091</v>
      </c>
      <c r="D105" s="26" t="s">
        <v>56</v>
      </c>
      <c r="E105" s="27">
        <v>2.2</v>
      </c>
      <c r="F105" s="28" t="s">
        <v>7002</v>
      </c>
      <c r="G105" s="37"/>
    </row>
    <row r="106" s="20" customFormat="1" ht="17" customHeight="1" spans="1:7">
      <c r="A106" s="26" t="s">
        <v>7000</v>
      </c>
      <c r="B106" s="26" t="s">
        <v>9</v>
      </c>
      <c r="C106" s="26" t="s">
        <v>7092</v>
      </c>
      <c r="D106" s="26" t="s">
        <v>129</v>
      </c>
      <c r="E106" s="27">
        <v>2.8</v>
      </c>
      <c r="F106" s="28" t="s">
        <v>7002</v>
      </c>
      <c r="G106" s="37"/>
    </row>
    <row r="107" s="20" customFormat="1" ht="17" customHeight="1" spans="1:7">
      <c r="A107" s="26" t="s">
        <v>7000</v>
      </c>
      <c r="B107" s="26" t="s">
        <v>9</v>
      </c>
      <c r="C107" s="26" t="s">
        <v>646</v>
      </c>
      <c r="D107" s="26" t="s">
        <v>101</v>
      </c>
      <c r="E107" s="27">
        <v>1.9</v>
      </c>
      <c r="F107" s="28" t="s">
        <v>7002</v>
      </c>
      <c r="G107" s="37"/>
    </row>
    <row r="108" s="20" customFormat="1" ht="17" customHeight="1" spans="1:7">
      <c r="A108" s="26" t="s">
        <v>7000</v>
      </c>
      <c r="B108" s="26" t="s">
        <v>9</v>
      </c>
      <c r="C108" s="26" t="s">
        <v>7093</v>
      </c>
      <c r="D108" s="26" t="s">
        <v>71</v>
      </c>
      <c r="E108" s="27">
        <v>1</v>
      </c>
      <c r="F108" s="28" t="s">
        <v>7002</v>
      </c>
      <c r="G108" s="37"/>
    </row>
    <row r="109" s="20" customFormat="1" ht="17" customHeight="1" spans="1:7">
      <c r="A109" s="26" t="s">
        <v>7000</v>
      </c>
      <c r="B109" s="26" t="s">
        <v>9</v>
      </c>
      <c r="C109" s="26" t="s">
        <v>7094</v>
      </c>
      <c r="D109" s="26" t="s">
        <v>892</v>
      </c>
      <c r="E109" s="27">
        <v>3.6</v>
      </c>
      <c r="F109" s="28" t="s">
        <v>7002</v>
      </c>
      <c r="G109" s="37"/>
    </row>
    <row r="110" s="20" customFormat="1" ht="17" customHeight="1" spans="1:7">
      <c r="A110" s="26" t="s">
        <v>7000</v>
      </c>
      <c r="B110" s="26" t="s">
        <v>9</v>
      </c>
      <c r="C110" s="26" t="s">
        <v>7095</v>
      </c>
      <c r="D110" s="26" t="s">
        <v>7096</v>
      </c>
      <c r="E110" s="27">
        <v>4.24</v>
      </c>
      <c r="F110" s="28" t="s">
        <v>7002</v>
      </c>
      <c r="G110" s="37"/>
    </row>
    <row r="111" s="20" customFormat="1" ht="17" customHeight="1" spans="1:7">
      <c r="A111" s="26" t="s">
        <v>7000</v>
      </c>
      <c r="B111" s="26" t="s">
        <v>9</v>
      </c>
      <c r="C111" s="26" t="s">
        <v>7097</v>
      </c>
      <c r="D111" s="26" t="s">
        <v>26</v>
      </c>
      <c r="E111" s="27">
        <v>3.8</v>
      </c>
      <c r="F111" s="28" t="s">
        <v>7002</v>
      </c>
      <c r="G111" s="37"/>
    </row>
    <row r="112" s="20" customFormat="1" ht="17" customHeight="1" spans="1:7">
      <c r="A112" s="26" t="s">
        <v>7000</v>
      </c>
      <c r="B112" s="26" t="s">
        <v>9</v>
      </c>
      <c r="C112" s="26" t="s">
        <v>7098</v>
      </c>
      <c r="D112" s="26" t="s">
        <v>174</v>
      </c>
      <c r="E112" s="27">
        <v>1.3</v>
      </c>
      <c r="F112" s="28" t="s">
        <v>7002</v>
      </c>
      <c r="G112" s="37"/>
    </row>
    <row r="113" s="20" customFormat="1" ht="17" customHeight="1" spans="1:7">
      <c r="A113" s="26" t="s">
        <v>7000</v>
      </c>
      <c r="B113" s="26" t="s">
        <v>9</v>
      </c>
      <c r="C113" s="26" t="s">
        <v>7099</v>
      </c>
      <c r="D113" s="26" t="s">
        <v>111</v>
      </c>
      <c r="E113" s="27">
        <v>2.9</v>
      </c>
      <c r="F113" s="28" t="s">
        <v>7002</v>
      </c>
      <c r="G113" s="37"/>
    </row>
    <row r="114" s="20" customFormat="1" ht="17" customHeight="1" spans="1:7">
      <c r="A114" s="26" t="s">
        <v>7000</v>
      </c>
      <c r="B114" s="26" t="s">
        <v>9</v>
      </c>
      <c r="C114" s="26" t="s">
        <v>7100</v>
      </c>
      <c r="D114" s="26" t="s">
        <v>202</v>
      </c>
      <c r="E114" s="27">
        <v>4.3</v>
      </c>
      <c r="F114" s="28" t="s">
        <v>7002</v>
      </c>
      <c r="G114" s="37"/>
    </row>
    <row r="115" s="20" customFormat="1" ht="17" customHeight="1" spans="1:7">
      <c r="A115" s="26" t="s">
        <v>7000</v>
      </c>
      <c r="B115" s="26" t="s">
        <v>9</v>
      </c>
      <c r="C115" s="26" t="s">
        <v>7101</v>
      </c>
      <c r="D115" s="26" t="s">
        <v>56</v>
      </c>
      <c r="E115" s="27">
        <v>2.9</v>
      </c>
      <c r="F115" s="28" t="s">
        <v>7002</v>
      </c>
      <c r="G115" s="37"/>
    </row>
    <row r="116" s="20" customFormat="1" ht="17" customHeight="1" spans="1:7">
      <c r="A116" s="26" t="s">
        <v>7000</v>
      </c>
      <c r="B116" s="26" t="s">
        <v>9</v>
      </c>
      <c r="C116" s="26" t="s">
        <v>7102</v>
      </c>
      <c r="D116" s="26" t="s">
        <v>71</v>
      </c>
      <c r="E116" s="27">
        <v>1.9</v>
      </c>
      <c r="F116" s="28" t="s">
        <v>7002</v>
      </c>
      <c r="G116" s="37"/>
    </row>
    <row r="117" s="20" customFormat="1" ht="17" customHeight="1" spans="1:7">
      <c r="A117" s="26" t="s">
        <v>7000</v>
      </c>
      <c r="B117" s="26" t="s">
        <v>9</v>
      </c>
      <c r="C117" s="26" t="s">
        <v>7103</v>
      </c>
      <c r="D117" s="26" t="s">
        <v>26</v>
      </c>
      <c r="E117" s="27">
        <v>2.8</v>
      </c>
      <c r="F117" s="28" t="s">
        <v>7002</v>
      </c>
      <c r="G117" s="37"/>
    </row>
    <row r="118" s="20" customFormat="1" ht="17" customHeight="1" spans="1:7">
      <c r="A118" s="26" t="s">
        <v>7000</v>
      </c>
      <c r="B118" s="26" t="s">
        <v>9</v>
      </c>
      <c r="C118" s="26" t="s">
        <v>7104</v>
      </c>
      <c r="D118" s="26" t="s">
        <v>66</v>
      </c>
      <c r="E118" s="27">
        <v>1.9</v>
      </c>
      <c r="F118" s="28" t="s">
        <v>7002</v>
      </c>
      <c r="G118" s="37"/>
    </row>
    <row r="119" s="20" customFormat="1" ht="17" customHeight="1" spans="1:7">
      <c r="A119" s="26" t="s">
        <v>7000</v>
      </c>
      <c r="B119" s="26" t="s">
        <v>9</v>
      </c>
      <c r="C119" s="26" t="s">
        <v>7105</v>
      </c>
      <c r="D119" s="26" t="s">
        <v>111</v>
      </c>
      <c r="E119" s="27">
        <v>1.5</v>
      </c>
      <c r="F119" s="28" t="s">
        <v>7002</v>
      </c>
      <c r="G119" s="37"/>
    </row>
    <row r="120" s="20" customFormat="1" ht="17" customHeight="1" spans="1:7">
      <c r="A120" s="26" t="s">
        <v>7000</v>
      </c>
      <c r="B120" s="26" t="s">
        <v>9</v>
      </c>
      <c r="C120" s="26" t="s">
        <v>7106</v>
      </c>
      <c r="D120" s="26" t="s">
        <v>74</v>
      </c>
      <c r="E120" s="27">
        <v>2.9</v>
      </c>
      <c r="F120" s="28" t="s">
        <v>7002</v>
      </c>
      <c r="G120" s="37"/>
    </row>
    <row r="121" s="20" customFormat="1" ht="17" customHeight="1" spans="1:7">
      <c r="A121" s="26" t="s">
        <v>7000</v>
      </c>
      <c r="B121" s="26" t="s">
        <v>9</v>
      </c>
      <c r="C121" s="26" t="s">
        <v>7107</v>
      </c>
      <c r="D121" s="26" t="s">
        <v>20</v>
      </c>
      <c r="E121" s="27">
        <v>3.32</v>
      </c>
      <c r="F121" s="28" t="s">
        <v>7002</v>
      </c>
      <c r="G121" s="37"/>
    </row>
    <row r="122" s="20" customFormat="1" ht="17" customHeight="1" spans="1:7">
      <c r="A122" s="26" t="s">
        <v>7000</v>
      </c>
      <c r="B122" s="26" t="s">
        <v>9</v>
      </c>
      <c r="C122" s="26" t="s">
        <v>7108</v>
      </c>
      <c r="D122" s="26" t="s">
        <v>90</v>
      </c>
      <c r="E122" s="27">
        <v>3.5</v>
      </c>
      <c r="F122" s="28" t="s">
        <v>7002</v>
      </c>
      <c r="G122" s="37"/>
    </row>
    <row r="123" s="20" customFormat="1" ht="17" customHeight="1" spans="1:7">
      <c r="A123" s="26" t="s">
        <v>7000</v>
      </c>
      <c r="B123" s="26" t="s">
        <v>9</v>
      </c>
      <c r="C123" s="26" t="s">
        <v>7109</v>
      </c>
      <c r="D123" s="26" t="s">
        <v>126</v>
      </c>
      <c r="E123" s="27">
        <v>1</v>
      </c>
      <c r="F123" s="28" t="s">
        <v>7002</v>
      </c>
      <c r="G123" s="37"/>
    </row>
    <row r="124" s="20" customFormat="1" ht="17" customHeight="1" spans="1:7">
      <c r="A124" s="26" t="s">
        <v>7000</v>
      </c>
      <c r="B124" s="26" t="s">
        <v>9</v>
      </c>
      <c r="C124" s="26" t="s">
        <v>7110</v>
      </c>
      <c r="D124" s="26" t="s">
        <v>56</v>
      </c>
      <c r="E124" s="27">
        <v>2.9</v>
      </c>
      <c r="F124" s="28" t="s">
        <v>7002</v>
      </c>
      <c r="G124" s="37"/>
    </row>
    <row r="125" s="20" customFormat="1" ht="17" customHeight="1" spans="1:7">
      <c r="A125" s="26" t="s">
        <v>7000</v>
      </c>
      <c r="B125" s="26" t="s">
        <v>9</v>
      </c>
      <c r="C125" s="26" t="s">
        <v>7111</v>
      </c>
      <c r="D125" s="26" t="s">
        <v>248</v>
      </c>
      <c r="E125" s="27">
        <v>3.2</v>
      </c>
      <c r="F125" s="28" t="s">
        <v>7002</v>
      </c>
      <c r="G125" s="37"/>
    </row>
    <row r="126" s="20" customFormat="1" ht="17" customHeight="1" spans="1:7">
      <c r="A126" s="26" t="s">
        <v>7000</v>
      </c>
      <c r="B126" s="26" t="s">
        <v>9</v>
      </c>
      <c r="C126" s="26" t="s">
        <v>7112</v>
      </c>
      <c r="D126" s="26" t="s">
        <v>94</v>
      </c>
      <c r="E126" s="27">
        <v>0.35</v>
      </c>
      <c r="F126" s="28" t="s">
        <v>7002</v>
      </c>
      <c r="G126" s="37"/>
    </row>
    <row r="127" s="20" customFormat="1" ht="17" customHeight="1" spans="1:7">
      <c r="A127" s="26" t="s">
        <v>7000</v>
      </c>
      <c r="B127" s="26" t="s">
        <v>9</v>
      </c>
      <c r="C127" s="26" t="s">
        <v>7113</v>
      </c>
      <c r="D127" s="26" t="s">
        <v>36</v>
      </c>
      <c r="E127" s="27">
        <v>1.1</v>
      </c>
      <c r="F127" s="28" t="s">
        <v>7002</v>
      </c>
      <c r="G127" s="37"/>
    </row>
    <row r="128" s="20" customFormat="1" ht="17" customHeight="1" spans="1:7">
      <c r="A128" s="26" t="s">
        <v>7000</v>
      </c>
      <c r="B128" s="26" t="s">
        <v>9</v>
      </c>
      <c r="C128" s="26" t="s">
        <v>7114</v>
      </c>
      <c r="D128" s="26" t="s">
        <v>64</v>
      </c>
      <c r="E128" s="27">
        <v>2.9</v>
      </c>
      <c r="F128" s="28" t="s">
        <v>7002</v>
      </c>
      <c r="G128" s="37"/>
    </row>
    <row r="129" s="20" customFormat="1" ht="17" customHeight="1" spans="1:7">
      <c r="A129" s="26" t="s">
        <v>7000</v>
      </c>
      <c r="B129" s="26" t="s">
        <v>9</v>
      </c>
      <c r="C129" s="26" t="s">
        <v>7115</v>
      </c>
      <c r="D129" s="26" t="s">
        <v>193</v>
      </c>
      <c r="E129" s="27">
        <v>1.4</v>
      </c>
      <c r="F129" s="28" t="s">
        <v>7002</v>
      </c>
      <c r="G129" s="37"/>
    </row>
    <row r="130" s="20" customFormat="1" ht="17" customHeight="1" spans="1:7">
      <c r="A130" s="26" t="s">
        <v>7000</v>
      </c>
      <c r="B130" s="26" t="s">
        <v>9</v>
      </c>
      <c r="C130" s="26" t="s">
        <v>7116</v>
      </c>
      <c r="D130" s="26" t="s">
        <v>81</v>
      </c>
      <c r="E130" s="27">
        <v>2.2</v>
      </c>
      <c r="F130" s="28" t="s">
        <v>7002</v>
      </c>
      <c r="G130" s="37"/>
    </row>
    <row r="131" s="20" customFormat="1" ht="17" customHeight="1" spans="1:7">
      <c r="A131" s="26" t="s">
        <v>7000</v>
      </c>
      <c r="B131" s="26" t="s">
        <v>9</v>
      </c>
      <c r="C131" s="26" t="s">
        <v>7117</v>
      </c>
      <c r="D131" s="26" t="s">
        <v>58</v>
      </c>
      <c r="E131" s="27">
        <v>2.28</v>
      </c>
      <c r="F131" s="28" t="s">
        <v>7002</v>
      </c>
      <c r="G131" s="37"/>
    </row>
    <row r="132" s="20" customFormat="1" ht="17" customHeight="1" spans="1:7">
      <c r="A132" s="26" t="s">
        <v>7000</v>
      </c>
      <c r="B132" s="26" t="s">
        <v>9</v>
      </c>
      <c r="C132" s="26" t="s">
        <v>7118</v>
      </c>
      <c r="D132" s="26" t="s">
        <v>136</v>
      </c>
      <c r="E132" s="27">
        <v>0.1</v>
      </c>
      <c r="F132" s="28" t="s">
        <v>7002</v>
      </c>
      <c r="G132" s="37"/>
    </row>
    <row r="133" s="20" customFormat="1" ht="17" customHeight="1" spans="1:7">
      <c r="A133" s="26" t="s">
        <v>7000</v>
      </c>
      <c r="B133" s="26" t="s">
        <v>9</v>
      </c>
      <c r="C133" s="26" t="s">
        <v>7119</v>
      </c>
      <c r="D133" s="26" t="s">
        <v>101</v>
      </c>
      <c r="E133" s="27">
        <v>1.7</v>
      </c>
      <c r="F133" s="28" t="s">
        <v>7002</v>
      </c>
      <c r="G133" s="37"/>
    </row>
    <row r="134" s="20" customFormat="1" ht="17" customHeight="1" spans="1:7">
      <c r="A134" s="26" t="s">
        <v>7000</v>
      </c>
      <c r="B134" s="26" t="s">
        <v>9</v>
      </c>
      <c r="C134" s="26" t="s">
        <v>5558</v>
      </c>
      <c r="D134" s="26" t="s">
        <v>74</v>
      </c>
      <c r="E134" s="27">
        <v>1</v>
      </c>
      <c r="F134" s="28" t="s">
        <v>7002</v>
      </c>
      <c r="G134" s="37"/>
    </row>
    <row r="135" s="20" customFormat="1" ht="17" customHeight="1" spans="1:7">
      <c r="A135" s="26" t="s">
        <v>7000</v>
      </c>
      <c r="B135" s="26" t="s">
        <v>9</v>
      </c>
      <c r="C135" s="26" t="s">
        <v>7120</v>
      </c>
      <c r="D135" s="26" t="s">
        <v>212</v>
      </c>
      <c r="E135" s="27">
        <v>1.9</v>
      </c>
      <c r="F135" s="28" t="s">
        <v>7002</v>
      </c>
      <c r="G135" s="37"/>
    </row>
    <row r="136" s="20" customFormat="1" ht="17" customHeight="1" spans="1:7">
      <c r="A136" s="26" t="s">
        <v>7000</v>
      </c>
      <c r="B136" s="26" t="s">
        <v>9</v>
      </c>
      <c r="C136" s="26" t="s">
        <v>704</v>
      </c>
      <c r="D136" s="26" t="s">
        <v>40</v>
      </c>
      <c r="E136" s="27">
        <v>1.9</v>
      </c>
      <c r="F136" s="28" t="s">
        <v>7002</v>
      </c>
      <c r="G136" s="37"/>
    </row>
    <row r="137" s="20" customFormat="1" ht="17" customHeight="1" spans="1:7">
      <c r="A137" s="26" t="s">
        <v>7000</v>
      </c>
      <c r="B137" s="26" t="s">
        <v>9</v>
      </c>
      <c r="C137" s="26" t="s">
        <v>7121</v>
      </c>
      <c r="D137" s="26" t="s">
        <v>92</v>
      </c>
      <c r="E137" s="27">
        <v>5</v>
      </c>
      <c r="F137" s="28" t="s">
        <v>7002</v>
      </c>
      <c r="G137" s="37"/>
    </row>
    <row r="138" s="20" customFormat="1" ht="17" customHeight="1" spans="1:7">
      <c r="A138" s="26" t="s">
        <v>7000</v>
      </c>
      <c r="B138" s="26" t="s">
        <v>9</v>
      </c>
      <c r="C138" s="26" t="s">
        <v>7122</v>
      </c>
      <c r="D138" s="26" t="s">
        <v>162</v>
      </c>
      <c r="E138" s="27">
        <v>0.7</v>
      </c>
      <c r="F138" s="28" t="s">
        <v>7002</v>
      </c>
      <c r="G138" s="37"/>
    </row>
    <row r="139" s="20" customFormat="1" ht="17" customHeight="1" spans="1:7">
      <c r="A139" s="26" t="s">
        <v>7000</v>
      </c>
      <c r="B139" s="26" t="s">
        <v>9</v>
      </c>
      <c r="C139" s="26" t="s">
        <v>7123</v>
      </c>
      <c r="D139" s="26" t="s">
        <v>386</v>
      </c>
      <c r="E139" s="27">
        <v>1.8</v>
      </c>
      <c r="F139" s="28" t="s">
        <v>7002</v>
      </c>
      <c r="G139" s="37"/>
    </row>
    <row r="140" s="20" customFormat="1" ht="17" customHeight="1" spans="1:7">
      <c r="A140" s="26" t="s">
        <v>7000</v>
      </c>
      <c r="B140" s="26" t="s">
        <v>9</v>
      </c>
      <c r="C140" s="26" t="s">
        <v>7124</v>
      </c>
      <c r="D140" s="26" t="s">
        <v>202</v>
      </c>
      <c r="E140" s="27">
        <v>1</v>
      </c>
      <c r="F140" s="28" t="s">
        <v>7002</v>
      </c>
      <c r="G140" s="37"/>
    </row>
    <row r="141" s="20" customFormat="1" ht="17" customHeight="1" spans="1:7">
      <c r="A141" s="26" t="s">
        <v>7000</v>
      </c>
      <c r="B141" s="26" t="s">
        <v>9</v>
      </c>
      <c r="C141" s="26" t="s">
        <v>7125</v>
      </c>
      <c r="D141" s="26" t="s">
        <v>206</v>
      </c>
      <c r="E141" s="27">
        <v>5.8</v>
      </c>
      <c r="F141" s="28" t="s">
        <v>7002</v>
      </c>
      <c r="G141" s="37"/>
    </row>
    <row r="142" s="20" customFormat="1" ht="17" customHeight="1" spans="1:7">
      <c r="A142" s="26" t="s">
        <v>7000</v>
      </c>
      <c r="B142" s="26" t="s">
        <v>9</v>
      </c>
      <c r="C142" s="26" t="s">
        <v>7126</v>
      </c>
      <c r="D142" s="26" t="s">
        <v>7127</v>
      </c>
      <c r="E142" s="27">
        <v>3</v>
      </c>
      <c r="F142" s="28" t="s">
        <v>7002</v>
      </c>
      <c r="G142" s="37"/>
    </row>
    <row r="143" s="20" customFormat="1" ht="17" customHeight="1" spans="1:7">
      <c r="A143" s="26" t="s">
        <v>7000</v>
      </c>
      <c r="B143" s="26" t="s">
        <v>9</v>
      </c>
      <c r="C143" s="26" t="s">
        <v>5293</v>
      </c>
      <c r="D143" s="26" t="s">
        <v>197</v>
      </c>
      <c r="E143" s="27">
        <v>1.92</v>
      </c>
      <c r="F143" s="28" t="s">
        <v>7002</v>
      </c>
      <c r="G143" s="37"/>
    </row>
    <row r="144" s="20" customFormat="1" ht="17" customHeight="1" spans="1:7">
      <c r="A144" s="26" t="s">
        <v>7000</v>
      </c>
      <c r="B144" s="26" t="s">
        <v>9</v>
      </c>
      <c r="C144" s="26" t="s">
        <v>7128</v>
      </c>
      <c r="D144" s="26" t="s">
        <v>107</v>
      </c>
      <c r="E144" s="27">
        <v>2.1</v>
      </c>
      <c r="F144" s="28" t="s">
        <v>7002</v>
      </c>
      <c r="G144" s="37"/>
    </row>
    <row r="145" s="20" customFormat="1" ht="17" customHeight="1" spans="1:7">
      <c r="A145" s="26" t="s">
        <v>7000</v>
      </c>
      <c r="B145" s="26" t="s">
        <v>9</v>
      </c>
      <c r="C145" s="26" t="s">
        <v>7129</v>
      </c>
      <c r="D145" s="26" t="s">
        <v>386</v>
      </c>
      <c r="E145" s="27">
        <v>1.4</v>
      </c>
      <c r="F145" s="28" t="s">
        <v>7002</v>
      </c>
      <c r="G145" s="37"/>
    </row>
    <row r="146" s="20" customFormat="1" ht="17" customHeight="1" spans="1:7">
      <c r="A146" s="26" t="s">
        <v>7000</v>
      </c>
      <c r="B146" s="26" t="s">
        <v>9</v>
      </c>
      <c r="C146" s="26" t="s">
        <v>7130</v>
      </c>
      <c r="D146" s="26" t="s">
        <v>1006</v>
      </c>
      <c r="E146" s="27">
        <v>0</v>
      </c>
      <c r="F146" s="28" t="s">
        <v>7002</v>
      </c>
      <c r="G146" s="37"/>
    </row>
    <row r="147" s="20" customFormat="1" ht="17" customHeight="1" spans="1:7">
      <c r="A147" s="26" t="s">
        <v>7000</v>
      </c>
      <c r="B147" s="26" t="s">
        <v>9</v>
      </c>
      <c r="C147" s="26" t="s">
        <v>7131</v>
      </c>
      <c r="D147" s="26" t="s">
        <v>32</v>
      </c>
      <c r="E147" s="27">
        <v>3.6</v>
      </c>
      <c r="F147" s="28" t="s">
        <v>7002</v>
      </c>
      <c r="G147" s="37"/>
    </row>
    <row r="148" s="20" customFormat="1" ht="17" customHeight="1" spans="1:7">
      <c r="A148" s="26" t="s">
        <v>7000</v>
      </c>
      <c r="B148" s="26" t="s">
        <v>9</v>
      </c>
      <c r="C148" s="26" t="s">
        <v>7132</v>
      </c>
      <c r="D148" s="26" t="s">
        <v>99</v>
      </c>
      <c r="E148" s="27">
        <v>2.5</v>
      </c>
      <c r="F148" s="28" t="s">
        <v>7002</v>
      </c>
      <c r="G148" s="37"/>
    </row>
    <row r="149" s="20" customFormat="1" ht="17" customHeight="1" spans="1:7">
      <c r="A149" s="26" t="s">
        <v>7000</v>
      </c>
      <c r="B149" s="26" t="s">
        <v>9</v>
      </c>
      <c r="C149" s="26" t="s">
        <v>7133</v>
      </c>
      <c r="D149" s="26" t="s">
        <v>64</v>
      </c>
      <c r="E149" s="27">
        <v>3.5</v>
      </c>
      <c r="F149" s="28" t="s">
        <v>7002</v>
      </c>
      <c r="G149" s="37"/>
    </row>
    <row r="150" s="20" customFormat="1" ht="17" customHeight="1" spans="1:7">
      <c r="A150" s="26" t="s">
        <v>7000</v>
      </c>
      <c r="B150" s="26" t="s">
        <v>9</v>
      </c>
      <c r="C150" s="26" t="s">
        <v>7134</v>
      </c>
      <c r="D150" s="26" t="s">
        <v>242</v>
      </c>
      <c r="E150" s="27">
        <v>4.3</v>
      </c>
      <c r="F150" s="28" t="s">
        <v>7002</v>
      </c>
      <c r="G150" s="37"/>
    </row>
    <row r="151" s="20" customFormat="1" ht="17" customHeight="1" spans="1:7">
      <c r="A151" s="26" t="s">
        <v>7000</v>
      </c>
      <c r="B151" s="26" t="s">
        <v>9</v>
      </c>
      <c r="C151" s="26" t="s">
        <v>7135</v>
      </c>
      <c r="D151" s="26" t="s">
        <v>99</v>
      </c>
      <c r="E151" s="27">
        <v>3.6</v>
      </c>
      <c r="F151" s="28" t="s">
        <v>7002</v>
      </c>
      <c r="G151" s="37"/>
    </row>
    <row r="152" s="20" customFormat="1" ht="17" customHeight="1" spans="1:7">
      <c r="A152" s="26" t="s">
        <v>7000</v>
      </c>
      <c r="B152" s="26" t="s">
        <v>9</v>
      </c>
      <c r="C152" s="26" t="s">
        <v>7136</v>
      </c>
      <c r="D152" s="26" t="s">
        <v>333</v>
      </c>
      <c r="E152" s="27">
        <v>2.9</v>
      </c>
      <c r="F152" s="28" t="s">
        <v>7002</v>
      </c>
      <c r="G152" s="37"/>
    </row>
    <row r="153" s="20" customFormat="1" ht="17" customHeight="1" spans="1:7">
      <c r="A153" s="26" t="s">
        <v>7000</v>
      </c>
      <c r="B153" s="26" t="s">
        <v>9</v>
      </c>
      <c r="C153" s="26" t="s">
        <v>7137</v>
      </c>
      <c r="D153" s="26" t="s">
        <v>64</v>
      </c>
      <c r="E153" s="27">
        <v>2.9</v>
      </c>
      <c r="F153" s="28" t="s">
        <v>7002</v>
      </c>
      <c r="G153" s="37"/>
    </row>
    <row r="154" s="20" customFormat="1" ht="17" customHeight="1" spans="1:7">
      <c r="A154" s="26" t="s">
        <v>7000</v>
      </c>
      <c r="B154" s="26" t="s">
        <v>9</v>
      </c>
      <c r="C154" s="26" t="s">
        <v>7138</v>
      </c>
      <c r="D154" s="26" t="s">
        <v>26</v>
      </c>
      <c r="E154" s="27">
        <v>2.9</v>
      </c>
      <c r="F154" s="28" t="s">
        <v>7002</v>
      </c>
      <c r="G154" s="37"/>
    </row>
    <row r="155" s="20" customFormat="1" ht="17" customHeight="1" spans="1:7">
      <c r="A155" s="26" t="s">
        <v>7000</v>
      </c>
      <c r="B155" s="26" t="s">
        <v>9</v>
      </c>
      <c r="C155" s="26" t="s">
        <v>5393</v>
      </c>
      <c r="D155" s="26" t="s">
        <v>278</v>
      </c>
      <c r="E155" s="27">
        <v>3.6</v>
      </c>
      <c r="F155" s="28" t="s">
        <v>7002</v>
      </c>
      <c r="G155" s="37"/>
    </row>
    <row r="156" s="20" customFormat="1" ht="17" customHeight="1" spans="1:7">
      <c r="A156" s="26" t="s">
        <v>7000</v>
      </c>
      <c r="B156" s="26" t="s">
        <v>9</v>
      </c>
      <c r="C156" s="26" t="s">
        <v>7139</v>
      </c>
      <c r="D156" s="26" t="s">
        <v>172</v>
      </c>
      <c r="E156" s="27">
        <v>3.3</v>
      </c>
      <c r="F156" s="28" t="s">
        <v>7002</v>
      </c>
      <c r="G156" s="37"/>
    </row>
    <row r="157" s="20" customFormat="1" ht="17" customHeight="1" spans="1:7">
      <c r="A157" s="26" t="s">
        <v>7000</v>
      </c>
      <c r="B157" s="26" t="s">
        <v>9</v>
      </c>
      <c r="C157" s="26" t="s">
        <v>7140</v>
      </c>
      <c r="D157" s="26" t="s">
        <v>85</v>
      </c>
      <c r="E157" s="27">
        <v>1.5</v>
      </c>
      <c r="F157" s="28" t="s">
        <v>7002</v>
      </c>
      <c r="G157" s="37"/>
    </row>
    <row r="158" s="20" customFormat="1" ht="17" customHeight="1" spans="1:7">
      <c r="A158" s="26" t="s">
        <v>7000</v>
      </c>
      <c r="B158" s="26" t="s">
        <v>9</v>
      </c>
      <c r="C158" s="26" t="s">
        <v>7141</v>
      </c>
      <c r="D158" s="26" t="s">
        <v>107</v>
      </c>
      <c r="E158" s="27">
        <v>1.6</v>
      </c>
      <c r="F158" s="28" t="s">
        <v>7002</v>
      </c>
      <c r="G158" s="37"/>
    </row>
    <row r="159" s="20" customFormat="1" ht="17" customHeight="1" spans="1:7">
      <c r="A159" s="26" t="s">
        <v>7000</v>
      </c>
      <c r="B159" s="26" t="s">
        <v>9</v>
      </c>
      <c r="C159" s="26" t="s">
        <v>4563</v>
      </c>
      <c r="D159" s="26" t="s">
        <v>202</v>
      </c>
      <c r="E159" s="27">
        <v>4.3</v>
      </c>
      <c r="F159" s="28" t="s">
        <v>7002</v>
      </c>
      <c r="G159" s="37"/>
    </row>
    <row r="160" s="20" customFormat="1" ht="17" customHeight="1" spans="1:7">
      <c r="A160" s="26" t="s">
        <v>7000</v>
      </c>
      <c r="B160" s="26" t="s">
        <v>9</v>
      </c>
      <c r="C160" s="26" t="s">
        <v>7142</v>
      </c>
      <c r="D160" s="26" t="s">
        <v>155</v>
      </c>
      <c r="E160" s="27">
        <v>3.6</v>
      </c>
      <c r="F160" s="28" t="s">
        <v>7002</v>
      </c>
      <c r="G160" s="37"/>
    </row>
    <row r="161" s="20" customFormat="1" ht="17" customHeight="1" spans="1:7">
      <c r="A161" s="26" t="s">
        <v>7000</v>
      </c>
      <c r="B161" s="26" t="s">
        <v>9</v>
      </c>
      <c r="C161" s="26" t="s">
        <v>7143</v>
      </c>
      <c r="D161" s="26" t="s">
        <v>43</v>
      </c>
      <c r="E161" s="27">
        <v>4.73</v>
      </c>
      <c r="F161" s="28" t="s">
        <v>7002</v>
      </c>
      <c r="G161" s="37"/>
    </row>
    <row r="162" s="20" customFormat="1" ht="17" customHeight="1" spans="1:7">
      <c r="A162" s="26" t="s">
        <v>7000</v>
      </c>
      <c r="B162" s="26" t="s">
        <v>9</v>
      </c>
      <c r="C162" s="26" t="s">
        <v>7144</v>
      </c>
      <c r="D162" s="26" t="s">
        <v>34</v>
      </c>
      <c r="E162" s="27">
        <v>3.6</v>
      </c>
      <c r="F162" s="28" t="s">
        <v>7002</v>
      </c>
      <c r="G162" s="37"/>
    </row>
    <row r="163" s="20" customFormat="1" ht="17" customHeight="1" spans="1:7">
      <c r="A163" s="26" t="s">
        <v>7000</v>
      </c>
      <c r="B163" s="26" t="s">
        <v>9</v>
      </c>
      <c r="C163" s="26" t="s">
        <v>7145</v>
      </c>
      <c r="D163" s="26" t="s">
        <v>99</v>
      </c>
      <c r="E163" s="27">
        <v>2.3</v>
      </c>
      <c r="F163" s="28" t="s">
        <v>7002</v>
      </c>
      <c r="G163" s="37"/>
    </row>
    <row r="164" s="20" customFormat="1" ht="17" customHeight="1" spans="1:7">
      <c r="A164" s="26" t="s">
        <v>7000</v>
      </c>
      <c r="B164" s="26" t="s">
        <v>9</v>
      </c>
      <c r="C164" s="26" t="s">
        <v>1254</v>
      </c>
      <c r="D164" s="26" t="s">
        <v>145</v>
      </c>
      <c r="E164" s="27">
        <v>2.9</v>
      </c>
      <c r="F164" s="28" t="s">
        <v>7002</v>
      </c>
      <c r="G164" s="37"/>
    </row>
    <row r="165" s="20" customFormat="1" ht="17" customHeight="1" spans="1:7">
      <c r="A165" s="26" t="s">
        <v>7000</v>
      </c>
      <c r="B165" s="26" t="s">
        <v>9</v>
      </c>
      <c r="C165" s="26" t="s">
        <v>7146</v>
      </c>
      <c r="D165" s="26" t="s">
        <v>47</v>
      </c>
      <c r="E165" s="27">
        <v>2.12</v>
      </c>
      <c r="F165" s="28" t="s">
        <v>7002</v>
      </c>
      <c r="G165" s="37"/>
    </row>
    <row r="166" s="20" customFormat="1" ht="17" customHeight="1" spans="1:7">
      <c r="A166" s="26" t="s">
        <v>7000</v>
      </c>
      <c r="B166" s="26" t="s">
        <v>9</v>
      </c>
      <c r="C166" s="26" t="s">
        <v>668</v>
      </c>
      <c r="D166" s="26" t="s">
        <v>230</v>
      </c>
      <c r="E166" s="27">
        <v>2.1</v>
      </c>
      <c r="F166" s="28" t="s">
        <v>7002</v>
      </c>
      <c r="G166" s="37"/>
    </row>
    <row r="167" s="20" customFormat="1" ht="17" customHeight="1" spans="1:7">
      <c r="A167" s="26" t="s">
        <v>7000</v>
      </c>
      <c r="B167" s="26" t="s">
        <v>9</v>
      </c>
      <c r="C167" s="26" t="s">
        <v>982</v>
      </c>
      <c r="D167" s="26" t="s">
        <v>11</v>
      </c>
      <c r="E167" s="27">
        <v>3.6</v>
      </c>
      <c r="F167" s="28" t="s">
        <v>7002</v>
      </c>
      <c r="G167" s="37"/>
    </row>
    <row r="168" s="20" customFormat="1" ht="17" customHeight="1" spans="1:7">
      <c r="A168" s="26" t="s">
        <v>7000</v>
      </c>
      <c r="B168" s="26" t="s">
        <v>9</v>
      </c>
      <c r="C168" s="26" t="s">
        <v>7147</v>
      </c>
      <c r="D168" s="26" t="s">
        <v>563</v>
      </c>
      <c r="E168" s="27">
        <v>2</v>
      </c>
      <c r="F168" s="28" t="s">
        <v>7002</v>
      </c>
      <c r="G168" s="37"/>
    </row>
    <row r="169" s="20" customFormat="1" ht="17" customHeight="1" spans="1:7">
      <c r="A169" s="26" t="s">
        <v>7000</v>
      </c>
      <c r="B169" s="26" t="s">
        <v>9</v>
      </c>
      <c r="C169" s="26" t="s">
        <v>724</v>
      </c>
      <c r="D169" s="26" t="s">
        <v>197</v>
      </c>
      <c r="E169" s="27">
        <v>1.9</v>
      </c>
      <c r="F169" s="28" t="s">
        <v>7002</v>
      </c>
      <c r="G169" s="37"/>
    </row>
    <row r="170" s="20" customFormat="1" ht="17" customHeight="1" spans="1:7">
      <c r="A170" s="26" t="s">
        <v>7000</v>
      </c>
      <c r="B170" s="26" t="s">
        <v>9</v>
      </c>
      <c r="C170" s="26" t="s">
        <v>7148</v>
      </c>
      <c r="D170" s="26" t="s">
        <v>45</v>
      </c>
      <c r="E170" s="27">
        <v>2.32</v>
      </c>
      <c r="F170" s="28" t="s">
        <v>7002</v>
      </c>
      <c r="G170" s="37"/>
    </row>
    <row r="171" s="20" customFormat="1" ht="17" customHeight="1" spans="1:7">
      <c r="A171" s="26" t="s">
        <v>7000</v>
      </c>
      <c r="B171" s="26" t="s">
        <v>9</v>
      </c>
      <c r="C171" s="26" t="s">
        <v>461</v>
      </c>
      <c r="D171" s="26" t="s">
        <v>111</v>
      </c>
      <c r="E171" s="27">
        <v>3.6</v>
      </c>
      <c r="F171" s="28" t="s">
        <v>7002</v>
      </c>
      <c r="G171" s="37"/>
    </row>
    <row r="172" s="20" customFormat="1" ht="17" customHeight="1" spans="1:7">
      <c r="A172" s="26" t="s">
        <v>7000</v>
      </c>
      <c r="B172" s="26" t="s">
        <v>9</v>
      </c>
      <c r="C172" s="26" t="s">
        <v>7149</v>
      </c>
      <c r="D172" s="26" t="s">
        <v>223</v>
      </c>
      <c r="E172" s="27">
        <v>2.9</v>
      </c>
      <c r="F172" s="28" t="s">
        <v>7002</v>
      </c>
      <c r="G172" s="37"/>
    </row>
    <row r="173" s="20" customFormat="1" ht="17" customHeight="1" spans="1:7">
      <c r="A173" s="26" t="s">
        <v>7000</v>
      </c>
      <c r="B173" s="26" t="s">
        <v>9</v>
      </c>
      <c r="C173" s="26" t="s">
        <v>7150</v>
      </c>
      <c r="D173" s="26" t="s">
        <v>60</v>
      </c>
      <c r="E173" s="27">
        <v>2.62</v>
      </c>
      <c r="F173" s="28" t="s">
        <v>7002</v>
      </c>
      <c r="G173" s="37"/>
    </row>
    <row r="174" s="20" customFormat="1" ht="17" customHeight="1" spans="1:7">
      <c r="A174" s="26" t="s">
        <v>7000</v>
      </c>
      <c r="B174" s="26" t="s">
        <v>9</v>
      </c>
      <c r="C174" s="26" t="s">
        <v>5049</v>
      </c>
      <c r="D174" s="26" t="s">
        <v>202</v>
      </c>
      <c r="E174" s="27">
        <v>2.62</v>
      </c>
      <c r="F174" s="28" t="s">
        <v>7002</v>
      </c>
      <c r="G174" s="37"/>
    </row>
    <row r="175" s="20" customFormat="1" ht="17" customHeight="1" spans="1:7">
      <c r="A175" s="26" t="s">
        <v>7000</v>
      </c>
      <c r="B175" s="26" t="s">
        <v>9</v>
      </c>
      <c r="C175" s="26" t="s">
        <v>7151</v>
      </c>
      <c r="D175" s="26" t="s">
        <v>254</v>
      </c>
      <c r="E175" s="27">
        <v>2.9</v>
      </c>
      <c r="F175" s="28" t="s">
        <v>7002</v>
      </c>
      <c r="G175" s="37"/>
    </row>
    <row r="176" s="20" customFormat="1" ht="17" customHeight="1" spans="1:7">
      <c r="A176" s="26" t="s">
        <v>7000</v>
      </c>
      <c r="B176" s="26" t="s">
        <v>9</v>
      </c>
      <c r="C176" s="26" t="s">
        <v>7152</v>
      </c>
      <c r="D176" s="26" t="s">
        <v>85</v>
      </c>
      <c r="E176" s="27">
        <v>2.16</v>
      </c>
      <c r="F176" s="28" t="s">
        <v>7002</v>
      </c>
      <c r="G176" s="37"/>
    </row>
    <row r="177" s="20" customFormat="1" ht="17" customHeight="1" spans="1:7">
      <c r="A177" s="26" t="s">
        <v>7000</v>
      </c>
      <c r="B177" s="26" t="s">
        <v>9</v>
      </c>
      <c r="C177" s="26" t="s">
        <v>7153</v>
      </c>
      <c r="D177" s="26" t="s">
        <v>1648</v>
      </c>
      <c r="E177" s="27">
        <v>2.35</v>
      </c>
      <c r="F177" s="28" t="s">
        <v>7002</v>
      </c>
      <c r="G177" s="37"/>
    </row>
    <row r="178" s="20" customFormat="1" ht="17" customHeight="1" spans="1:7">
      <c r="A178" s="26" t="s">
        <v>7000</v>
      </c>
      <c r="B178" s="26" t="s">
        <v>9</v>
      </c>
      <c r="C178" s="26" t="s">
        <v>7154</v>
      </c>
      <c r="D178" s="26" t="s">
        <v>16</v>
      </c>
      <c r="E178" s="27">
        <v>1.9</v>
      </c>
      <c r="F178" s="28" t="s">
        <v>7002</v>
      </c>
      <c r="G178" s="37"/>
    </row>
    <row r="179" s="20" customFormat="1" ht="17" customHeight="1" spans="1:7">
      <c r="A179" s="26" t="s">
        <v>7000</v>
      </c>
      <c r="B179" s="26" t="s">
        <v>9</v>
      </c>
      <c r="C179" s="26" t="s">
        <v>7155</v>
      </c>
      <c r="D179" s="26" t="s">
        <v>26</v>
      </c>
      <c r="E179" s="27">
        <v>3.6</v>
      </c>
      <c r="F179" s="28" t="s">
        <v>7002</v>
      </c>
      <c r="G179" s="37"/>
    </row>
    <row r="180" s="20" customFormat="1" ht="17" customHeight="1" spans="1:7">
      <c r="A180" s="26" t="s">
        <v>7000</v>
      </c>
      <c r="B180" s="26" t="s">
        <v>9</v>
      </c>
      <c r="C180" s="26" t="s">
        <v>7156</v>
      </c>
      <c r="D180" s="26" t="s">
        <v>122</v>
      </c>
      <c r="E180" s="27">
        <v>0.7</v>
      </c>
      <c r="F180" s="28" t="s">
        <v>7002</v>
      </c>
      <c r="G180" s="37"/>
    </row>
    <row r="181" s="20" customFormat="1" ht="17" customHeight="1" spans="1:7">
      <c r="A181" s="26" t="s">
        <v>7000</v>
      </c>
      <c r="B181" s="26" t="s">
        <v>9</v>
      </c>
      <c r="C181" s="26" t="s">
        <v>7157</v>
      </c>
      <c r="D181" s="26" t="s">
        <v>54</v>
      </c>
      <c r="E181" s="27">
        <v>3.6</v>
      </c>
      <c r="F181" s="28" t="s">
        <v>7002</v>
      </c>
      <c r="G181" s="37"/>
    </row>
    <row r="182" s="20" customFormat="1" ht="17" customHeight="1" spans="1:7">
      <c r="A182" s="26" t="s">
        <v>7000</v>
      </c>
      <c r="B182" s="26" t="s">
        <v>9</v>
      </c>
      <c r="C182" s="26" t="s">
        <v>2656</v>
      </c>
      <c r="D182" s="26" t="s">
        <v>252</v>
      </c>
      <c r="E182" s="27">
        <v>2.9</v>
      </c>
      <c r="F182" s="28" t="s">
        <v>7002</v>
      </c>
      <c r="G182" s="37"/>
    </row>
    <row r="183" s="20" customFormat="1" ht="17" customHeight="1" spans="1:7">
      <c r="A183" s="26" t="s">
        <v>7000</v>
      </c>
      <c r="B183" s="26" t="s">
        <v>9</v>
      </c>
      <c r="C183" s="26" t="s">
        <v>7158</v>
      </c>
      <c r="D183" s="26" t="s">
        <v>128</v>
      </c>
      <c r="E183" s="27">
        <v>3.4</v>
      </c>
      <c r="F183" s="28" t="s">
        <v>7002</v>
      </c>
      <c r="G183" s="37"/>
    </row>
    <row r="184" s="20" customFormat="1" ht="17" customHeight="1" spans="1:7">
      <c r="A184" s="26" t="s">
        <v>7000</v>
      </c>
      <c r="B184" s="26" t="s">
        <v>9</v>
      </c>
      <c r="C184" s="26" t="s">
        <v>7159</v>
      </c>
      <c r="D184" s="26" t="s">
        <v>32</v>
      </c>
      <c r="E184" s="27">
        <v>2.9</v>
      </c>
      <c r="F184" s="28" t="s">
        <v>7002</v>
      </c>
      <c r="G184" s="37"/>
    </row>
    <row r="185" s="20" customFormat="1" ht="17" customHeight="1" spans="1:7">
      <c r="A185" s="26" t="s">
        <v>7000</v>
      </c>
      <c r="B185" s="26" t="s">
        <v>9</v>
      </c>
      <c r="C185" s="26" t="s">
        <v>639</v>
      </c>
      <c r="D185" s="26" t="s">
        <v>36</v>
      </c>
      <c r="E185" s="27">
        <v>1.1</v>
      </c>
      <c r="F185" s="28" t="s">
        <v>7002</v>
      </c>
      <c r="G185" s="37"/>
    </row>
    <row r="186" s="20" customFormat="1" ht="17" customHeight="1" spans="1:7">
      <c r="A186" s="26" t="s">
        <v>7000</v>
      </c>
      <c r="B186" s="26" t="s">
        <v>9</v>
      </c>
      <c r="C186" s="26" t="s">
        <v>7160</v>
      </c>
      <c r="D186" s="26" t="s">
        <v>101</v>
      </c>
      <c r="E186" s="27">
        <v>1.1</v>
      </c>
      <c r="F186" s="28" t="s">
        <v>7002</v>
      </c>
      <c r="G186" s="37"/>
    </row>
    <row r="187" s="20" customFormat="1" ht="17" customHeight="1" spans="1:7">
      <c r="A187" s="26" t="s">
        <v>7000</v>
      </c>
      <c r="B187" s="26" t="s">
        <v>9</v>
      </c>
      <c r="C187" s="26" t="s">
        <v>7161</v>
      </c>
      <c r="D187" s="26" t="s">
        <v>115</v>
      </c>
      <c r="E187" s="27">
        <v>1.9</v>
      </c>
      <c r="F187" s="28" t="s">
        <v>7002</v>
      </c>
      <c r="G187" s="37"/>
    </row>
    <row r="188" s="20" customFormat="1" ht="17" customHeight="1" spans="1:7">
      <c r="A188" s="26" t="s">
        <v>7000</v>
      </c>
      <c r="B188" s="26" t="s">
        <v>9</v>
      </c>
      <c r="C188" s="26" t="s">
        <v>7162</v>
      </c>
      <c r="D188" s="26" t="s">
        <v>7163</v>
      </c>
      <c r="E188" s="27">
        <v>2.8</v>
      </c>
      <c r="F188" s="28" t="s">
        <v>7002</v>
      </c>
      <c r="G188" s="37"/>
    </row>
    <row r="189" s="20" customFormat="1" ht="17" customHeight="1" spans="1:7">
      <c r="A189" s="26" t="s">
        <v>7000</v>
      </c>
      <c r="B189" s="26" t="s">
        <v>9</v>
      </c>
      <c r="C189" s="26" t="s">
        <v>7164</v>
      </c>
      <c r="D189" s="26" t="s">
        <v>172</v>
      </c>
      <c r="E189" s="27">
        <v>4.2</v>
      </c>
      <c r="F189" s="28" t="s">
        <v>7002</v>
      </c>
      <c r="G189" s="37"/>
    </row>
    <row r="190" s="20" customFormat="1" ht="17" customHeight="1" spans="1:7">
      <c r="A190" s="26" t="s">
        <v>7000</v>
      </c>
      <c r="B190" s="26" t="s">
        <v>9</v>
      </c>
      <c r="C190" s="26" t="s">
        <v>7165</v>
      </c>
      <c r="D190" s="26" t="s">
        <v>111</v>
      </c>
      <c r="E190" s="27">
        <v>3.2</v>
      </c>
      <c r="F190" s="28" t="s">
        <v>7002</v>
      </c>
      <c r="G190" s="37"/>
    </row>
    <row r="191" s="20" customFormat="1" ht="17" customHeight="1" spans="1:7">
      <c r="A191" s="26" t="s">
        <v>7000</v>
      </c>
      <c r="B191" s="26" t="s">
        <v>9</v>
      </c>
      <c r="C191" s="26" t="s">
        <v>7166</v>
      </c>
      <c r="D191" s="26" t="s">
        <v>47</v>
      </c>
      <c r="E191" s="27">
        <v>1.4</v>
      </c>
      <c r="F191" s="28" t="s">
        <v>7002</v>
      </c>
      <c r="G191" s="37"/>
    </row>
    <row r="192" s="20" customFormat="1" ht="17" customHeight="1" spans="1:7">
      <c r="A192" s="26" t="s">
        <v>7000</v>
      </c>
      <c r="B192" s="26" t="s">
        <v>9</v>
      </c>
      <c r="C192" s="26" t="s">
        <v>7167</v>
      </c>
      <c r="D192" s="26" t="s">
        <v>101</v>
      </c>
      <c r="E192" s="27">
        <v>4</v>
      </c>
      <c r="F192" s="28" t="s">
        <v>7002</v>
      </c>
      <c r="G192" s="37"/>
    </row>
    <row r="193" s="20" customFormat="1" ht="17" customHeight="1" spans="1:7">
      <c r="A193" s="26" t="s">
        <v>7000</v>
      </c>
      <c r="B193" s="26" t="s">
        <v>9</v>
      </c>
      <c r="C193" s="26" t="s">
        <v>7042</v>
      </c>
      <c r="D193" s="26" t="s">
        <v>45</v>
      </c>
      <c r="E193" s="27">
        <v>2.1</v>
      </c>
      <c r="F193" s="28" t="s">
        <v>7002</v>
      </c>
      <c r="G193" s="37"/>
    </row>
    <row r="194" s="20" customFormat="1" ht="17" customHeight="1" spans="1:7">
      <c r="A194" s="26" t="s">
        <v>7000</v>
      </c>
      <c r="B194" s="26" t="s">
        <v>9</v>
      </c>
      <c r="C194" s="26" t="s">
        <v>7168</v>
      </c>
      <c r="D194" s="26" t="s">
        <v>92</v>
      </c>
      <c r="E194" s="27">
        <v>4.4</v>
      </c>
      <c r="F194" s="28" t="s">
        <v>7002</v>
      </c>
      <c r="G194" s="37"/>
    </row>
    <row r="195" s="20" customFormat="1" ht="17" customHeight="1" spans="1:7">
      <c r="A195" s="26" t="s">
        <v>7000</v>
      </c>
      <c r="B195" s="26" t="s">
        <v>9</v>
      </c>
      <c r="C195" s="26" t="s">
        <v>7169</v>
      </c>
      <c r="D195" s="26" t="s">
        <v>122</v>
      </c>
      <c r="E195" s="27">
        <v>3.5</v>
      </c>
      <c r="F195" s="28" t="s">
        <v>7002</v>
      </c>
      <c r="G195" s="37"/>
    </row>
    <row r="196" s="20" customFormat="1" ht="17" customHeight="1" spans="1:7">
      <c r="A196" s="26" t="s">
        <v>7000</v>
      </c>
      <c r="B196" s="26" t="s">
        <v>9</v>
      </c>
      <c r="C196" s="26" t="s">
        <v>7170</v>
      </c>
      <c r="D196" s="26" t="s">
        <v>197</v>
      </c>
      <c r="E196" s="27">
        <v>2.9</v>
      </c>
      <c r="F196" s="28" t="s">
        <v>7002</v>
      </c>
      <c r="G196" s="37"/>
    </row>
    <row r="197" s="20" customFormat="1" ht="17" customHeight="1" spans="1:7">
      <c r="A197" s="26" t="s">
        <v>7000</v>
      </c>
      <c r="B197" s="26" t="s">
        <v>9</v>
      </c>
      <c r="C197" s="26" t="s">
        <v>7171</v>
      </c>
      <c r="D197" s="26" t="s">
        <v>26</v>
      </c>
      <c r="E197" s="27">
        <v>4.6</v>
      </c>
      <c r="F197" s="28" t="s">
        <v>7002</v>
      </c>
      <c r="G197" s="37"/>
    </row>
    <row r="198" s="20" customFormat="1" ht="17" customHeight="1" spans="1:7">
      <c r="A198" s="26" t="s">
        <v>7000</v>
      </c>
      <c r="B198" s="26" t="s">
        <v>9</v>
      </c>
      <c r="C198" s="26" t="s">
        <v>5090</v>
      </c>
      <c r="D198" s="26" t="s">
        <v>56</v>
      </c>
      <c r="E198" s="27">
        <v>2.9</v>
      </c>
      <c r="F198" s="28" t="s">
        <v>7002</v>
      </c>
      <c r="G198" s="37"/>
    </row>
    <row r="199" s="20" customFormat="1" ht="17" customHeight="1" spans="1:7">
      <c r="A199" s="26" t="s">
        <v>7000</v>
      </c>
      <c r="B199" s="26" t="s">
        <v>9</v>
      </c>
      <c r="C199" s="26" t="s">
        <v>7172</v>
      </c>
      <c r="D199" s="26" t="s">
        <v>197</v>
      </c>
      <c r="E199" s="27">
        <v>3.13</v>
      </c>
      <c r="F199" s="28" t="s">
        <v>7002</v>
      </c>
      <c r="G199" s="37"/>
    </row>
    <row r="200" s="20" customFormat="1" ht="17" customHeight="1" spans="1:7">
      <c r="A200" s="26" t="s">
        <v>7000</v>
      </c>
      <c r="B200" s="26" t="s">
        <v>9</v>
      </c>
      <c r="C200" s="26" t="s">
        <v>7173</v>
      </c>
      <c r="D200" s="26" t="s">
        <v>119</v>
      </c>
      <c r="E200" s="27">
        <v>1.1</v>
      </c>
      <c r="F200" s="28" t="s">
        <v>7002</v>
      </c>
      <c r="G200" s="37"/>
    </row>
    <row r="201" s="20" customFormat="1" ht="17" customHeight="1" spans="1:7">
      <c r="A201" s="26" t="s">
        <v>7000</v>
      </c>
      <c r="B201" s="26" t="s">
        <v>9</v>
      </c>
      <c r="C201" s="26" t="s">
        <v>1037</v>
      </c>
      <c r="D201" s="26" t="s">
        <v>18</v>
      </c>
      <c r="E201" s="27">
        <v>4</v>
      </c>
      <c r="F201" s="28" t="s">
        <v>7002</v>
      </c>
      <c r="G201" s="37"/>
    </row>
    <row r="202" s="20" customFormat="1" ht="17" customHeight="1" spans="1:7">
      <c r="A202" s="26" t="s">
        <v>7000</v>
      </c>
      <c r="B202" s="26" t="s">
        <v>9</v>
      </c>
      <c r="C202" s="26" t="s">
        <v>7174</v>
      </c>
      <c r="D202" s="26" t="s">
        <v>155</v>
      </c>
      <c r="E202" s="27">
        <v>0.2</v>
      </c>
      <c r="F202" s="28" t="s">
        <v>7002</v>
      </c>
      <c r="G202" s="37"/>
    </row>
    <row r="203" s="20" customFormat="1" ht="17" customHeight="1" spans="1:7">
      <c r="A203" s="26" t="s">
        <v>7000</v>
      </c>
      <c r="B203" s="26" t="s">
        <v>9</v>
      </c>
      <c r="C203" s="26" t="s">
        <v>7175</v>
      </c>
      <c r="D203" s="26" t="s">
        <v>107</v>
      </c>
      <c r="E203" s="27">
        <v>3.6</v>
      </c>
      <c r="F203" s="28" t="s">
        <v>7002</v>
      </c>
      <c r="G203" s="37"/>
    </row>
    <row r="204" s="20" customFormat="1" ht="17" customHeight="1" spans="1:7">
      <c r="A204" s="26" t="s">
        <v>7000</v>
      </c>
      <c r="B204" s="26" t="s">
        <v>9</v>
      </c>
      <c r="C204" s="26" t="s">
        <v>1616</v>
      </c>
      <c r="D204" s="26" t="s">
        <v>746</v>
      </c>
      <c r="E204" s="27">
        <v>2.9</v>
      </c>
      <c r="F204" s="28" t="s">
        <v>7002</v>
      </c>
      <c r="G204" s="37"/>
    </row>
    <row r="205" s="20" customFormat="1" ht="17" customHeight="1" spans="1:7">
      <c r="A205" s="26" t="s">
        <v>7000</v>
      </c>
      <c r="B205" s="26" t="s">
        <v>9</v>
      </c>
      <c r="C205" s="26" t="s">
        <v>7176</v>
      </c>
      <c r="D205" s="26" t="s">
        <v>94</v>
      </c>
      <c r="E205" s="27">
        <v>0.7</v>
      </c>
      <c r="F205" s="28" t="s">
        <v>7002</v>
      </c>
      <c r="G205" s="37"/>
    </row>
    <row r="206" s="20" customFormat="1" ht="17" customHeight="1" spans="1:7">
      <c r="A206" s="26" t="s">
        <v>7000</v>
      </c>
      <c r="B206" s="26" t="s">
        <v>9</v>
      </c>
      <c r="C206" s="26" t="s">
        <v>7177</v>
      </c>
      <c r="D206" s="26" t="s">
        <v>485</v>
      </c>
      <c r="E206" s="27">
        <v>1</v>
      </c>
      <c r="F206" s="28" t="s">
        <v>7002</v>
      </c>
      <c r="G206" s="37"/>
    </row>
    <row r="207" s="20" customFormat="1" ht="17" customHeight="1" spans="1:7">
      <c r="A207" s="26" t="s">
        <v>7000</v>
      </c>
      <c r="B207" s="26" t="s">
        <v>9</v>
      </c>
      <c r="C207" s="26" t="s">
        <v>7178</v>
      </c>
      <c r="D207" s="26" t="s">
        <v>22</v>
      </c>
      <c r="E207" s="27">
        <v>3.6</v>
      </c>
      <c r="F207" s="28" t="s">
        <v>7002</v>
      </c>
      <c r="G207" s="37"/>
    </row>
    <row r="208" s="20" customFormat="1" ht="17" customHeight="1" spans="1:7">
      <c r="A208" s="26" t="s">
        <v>7000</v>
      </c>
      <c r="B208" s="26" t="s">
        <v>9</v>
      </c>
      <c r="C208" s="26" t="s">
        <v>5286</v>
      </c>
      <c r="D208" s="26" t="s">
        <v>126</v>
      </c>
      <c r="E208" s="27">
        <v>2.6</v>
      </c>
      <c r="F208" s="28" t="s">
        <v>7002</v>
      </c>
      <c r="G208" s="37"/>
    </row>
    <row r="209" s="20" customFormat="1" ht="17" customHeight="1" spans="1:7">
      <c r="A209" s="26" t="s">
        <v>7000</v>
      </c>
      <c r="B209" s="26" t="s">
        <v>9</v>
      </c>
      <c r="C209" s="26" t="s">
        <v>7179</v>
      </c>
      <c r="D209" s="26" t="s">
        <v>87</v>
      </c>
      <c r="E209" s="27">
        <v>2.1</v>
      </c>
      <c r="F209" s="28" t="s">
        <v>7002</v>
      </c>
      <c r="G209" s="37"/>
    </row>
    <row r="210" s="20" customFormat="1" ht="17" customHeight="1" spans="1:7">
      <c r="A210" s="26" t="s">
        <v>7000</v>
      </c>
      <c r="B210" s="26" t="s">
        <v>9</v>
      </c>
      <c r="C210" s="26" t="s">
        <v>7180</v>
      </c>
      <c r="D210" s="26" t="s">
        <v>453</v>
      </c>
      <c r="E210" s="27">
        <v>3.13</v>
      </c>
      <c r="F210" s="28" t="s">
        <v>7002</v>
      </c>
      <c r="G210" s="37"/>
    </row>
    <row r="211" s="20" customFormat="1" ht="17" customHeight="1" spans="1:7">
      <c r="A211" s="26" t="s">
        <v>7000</v>
      </c>
      <c r="B211" s="26" t="s">
        <v>9</v>
      </c>
      <c r="C211" s="26" t="s">
        <v>7181</v>
      </c>
      <c r="D211" s="26" t="s">
        <v>56</v>
      </c>
      <c r="E211" s="27">
        <v>0.5</v>
      </c>
      <c r="F211" s="28" t="s">
        <v>7002</v>
      </c>
      <c r="G211" s="37"/>
    </row>
    <row r="212" s="20" customFormat="1" ht="17" customHeight="1" spans="1:7">
      <c r="A212" s="26" t="s">
        <v>7000</v>
      </c>
      <c r="B212" s="26" t="s">
        <v>9</v>
      </c>
      <c r="C212" s="26" t="s">
        <v>7182</v>
      </c>
      <c r="D212" s="26" t="s">
        <v>122</v>
      </c>
      <c r="E212" s="27">
        <v>1.9</v>
      </c>
      <c r="F212" s="28" t="s">
        <v>7002</v>
      </c>
      <c r="G212" s="37"/>
    </row>
    <row r="213" s="20" customFormat="1" ht="17" customHeight="1" spans="1:7">
      <c r="A213" s="26" t="s">
        <v>7000</v>
      </c>
      <c r="B213" s="26" t="s">
        <v>9</v>
      </c>
      <c r="C213" s="26" t="s">
        <v>7183</v>
      </c>
      <c r="D213" s="26" t="s">
        <v>1744</v>
      </c>
      <c r="E213" s="27">
        <v>0.7</v>
      </c>
      <c r="F213" s="28" t="s">
        <v>7002</v>
      </c>
      <c r="G213" s="37"/>
    </row>
    <row r="214" s="20" customFormat="1" ht="17" customHeight="1" spans="1:7">
      <c r="A214" s="26" t="s">
        <v>7000</v>
      </c>
      <c r="B214" s="26" t="s">
        <v>9</v>
      </c>
      <c r="C214" s="26" t="s">
        <v>7184</v>
      </c>
      <c r="D214" s="26" t="s">
        <v>129</v>
      </c>
      <c r="E214" s="27">
        <v>1.61</v>
      </c>
      <c r="F214" s="28" t="s">
        <v>7002</v>
      </c>
      <c r="G214" s="37"/>
    </row>
    <row r="215" s="20" customFormat="1" ht="17" customHeight="1" spans="1:7">
      <c r="A215" s="26" t="s">
        <v>7000</v>
      </c>
      <c r="B215" s="26" t="s">
        <v>9</v>
      </c>
      <c r="C215" s="26" t="s">
        <v>5812</v>
      </c>
      <c r="D215" s="26" t="s">
        <v>99</v>
      </c>
      <c r="E215" s="27">
        <v>2.62</v>
      </c>
      <c r="F215" s="28" t="s">
        <v>7002</v>
      </c>
      <c r="G215" s="37"/>
    </row>
    <row r="216" s="20" customFormat="1" ht="17" customHeight="1" spans="1:7">
      <c r="A216" s="26" t="s">
        <v>7000</v>
      </c>
      <c r="B216" s="26" t="s">
        <v>9</v>
      </c>
      <c r="C216" s="26" t="s">
        <v>7185</v>
      </c>
      <c r="D216" s="26" t="s">
        <v>197</v>
      </c>
      <c r="E216" s="27">
        <v>1.9</v>
      </c>
      <c r="F216" s="28" t="s">
        <v>7002</v>
      </c>
      <c r="G216" s="37"/>
    </row>
    <row r="217" s="20" customFormat="1" ht="17" customHeight="1" spans="1:7">
      <c r="A217" s="26" t="s">
        <v>7000</v>
      </c>
      <c r="B217" s="26" t="s">
        <v>9</v>
      </c>
      <c r="C217" s="26" t="s">
        <v>7186</v>
      </c>
      <c r="D217" s="26" t="s">
        <v>26</v>
      </c>
      <c r="E217" s="27">
        <v>3.7</v>
      </c>
      <c r="F217" s="28" t="s">
        <v>7002</v>
      </c>
      <c r="G217" s="37"/>
    </row>
    <row r="218" s="20" customFormat="1" ht="17" customHeight="1" spans="1:7">
      <c r="A218" s="26" t="s">
        <v>7000</v>
      </c>
      <c r="B218" s="26" t="s">
        <v>9</v>
      </c>
      <c r="C218" s="26" t="s">
        <v>3862</v>
      </c>
      <c r="D218" s="26" t="s">
        <v>746</v>
      </c>
      <c r="E218" s="27">
        <v>1.6</v>
      </c>
      <c r="F218" s="28" t="s">
        <v>7002</v>
      </c>
      <c r="G218" s="37"/>
    </row>
    <row r="219" s="20" customFormat="1" ht="17" customHeight="1" spans="1:7">
      <c r="A219" s="26" t="s">
        <v>7000</v>
      </c>
      <c r="B219" s="26" t="s">
        <v>9</v>
      </c>
      <c r="C219" s="26" t="s">
        <v>7187</v>
      </c>
      <c r="D219" s="26" t="s">
        <v>51</v>
      </c>
      <c r="E219" s="27">
        <v>0</v>
      </c>
      <c r="F219" s="28" t="s">
        <v>7002</v>
      </c>
      <c r="G219" s="37"/>
    </row>
    <row r="220" s="20" customFormat="1" ht="17" customHeight="1" spans="1:7">
      <c r="A220" s="26" t="s">
        <v>7000</v>
      </c>
      <c r="B220" s="26" t="s">
        <v>9</v>
      </c>
      <c r="C220" s="26" t="s">
        <v>7188</v>
      </c>
      <c r="D220" s="26" t="s">
        <v>366</v>
      </c>
      <c r="E220" s="27">
        <v>3.9</v>
      </c>
      <c r="F220" s="28" t="s">
        <v>7002</v>
      </c>
      <c r="G220" s="37"/>
    </row>
    <row r="221" s="20" customFormat="1" ht="17" customHeight="1" spans="1:7">
      <c r="A221" s="26" t="s">
        <v>7000</v>
      </c>
      <c r="B221" s="26" t="s">
        <v>9</v>
      </c>
      <c r="C221" s="26" t="s">
        <v>7189</v>
      </c>
      <c r="D221" s="26" t="s">
        <v>206</v>
      </c>
      <c r="E221" s="27">
        <v>0.5</v>
      </c>
      <c r="F221" s="28" t="s">
        <v>7002</v>
      </c>
      <c r="G221" s="37"/>
    </row>
    <row r="222" s="20" customFormat="1" ht="17" customHeight="1" spans="1:7">
      <c r="A222" s="26" t="s">
        <v>7000</v>
      </c>
      <c r="B222" s="26" t="s">
        <v>9</v>
      </c>
      <c r="C222" s="26" t="s">
        <v>7190</v>
      </c>
      <c r="D222" s="26" t="s">
        <v>7191</v>
      </c>
      <c r="E222" s="27">
        <v>4.4</v>
      </c>
      <c r="F222" s="28" t="s">
        <v>7002</v>
      </c>
      <c r="G222" s="37"/>
    </row>
    <row r="223" s="20" customFormat="1" ht="17" customHeight="1" spans="1:7">
      <c r="A223" s="26" t="s">
        <v>7000</v>
      </c>
      <c r="B223" s="26" t="s">
        <v>9</v>
      </c>
      <c r="C223" s="26" t="s">
        <v>7192</v>
      </c>
      <c r="D223" s="26" t="s">
        <v>111</v>
      </c>
      <c r="E223" s="27">
        <v>2.12</v>
      </c>
      <c r="F223" s="28" t="s">
        <v>7002</v>
      </c>
      <c r="G223" s="37"/>
    </row>
    <row r="224" s="20" customFormat="1" ht="17" customHeight="1" spans="1:7">
      <c r="A224" s="26" t="s">
        <v>7000</v>
      </c>
      <c r="B224" s="26" t="s">
        <v>9</v>
      </c>
      <c r="C224" s="26" t="s">
        <v>7193</v>
      </c>
      <c r="D224" s="26" t="s">
        <v>87</v>
      </c>
      <c r="E224" s="27">
        <v>3.6</v>
      </c>
      <c r="F224" s="28" t="s">
        <v>7002</v>
      </c>
      <c r="G224" s="37"/>
    </row>
    <row r="225" s="20" customFormat="1" ht="17" customHeight="1" spans="1:7">
      <c r="A225" s="26" t="s">
        <v>7000</v>
      </c>
      <c r="B225" s="26" t="s">
        <v>9</v>
      </c>
      <c r="C225" s="26" t="s">
        <v>7194</v>
      </c>
      <c r="D225" s="26" t="s">
        <v>212</v>
      </c>
      <c r="E225" s="27">
        <v>1.9</v>
      </c>
      <c r="F225" s="28" t="s">
        <v>7002</v>
      </c>
      <c r="G225" s="37"/>
    </row>
    <row r="226" s="20" customFormat="1" ht="17" customHeight="1" spans="1:7">
      <c r="A226" s="26" t="s">
        <v>7000</v>
      </c>
      <c r="B226" s="26" t="s">
        <v>9</v>
      </c>
      <c r="C226" s="26" t="s">
        <v>7195</v>
      </c>
      <c r="D226" s="26" t="s">
        <v>99</v>
      </c>
      <c r="E226" s="27">
        <v>2.9</v>
      </c>
      <c r="F226" s="28" t="s">
        <v>7002</v>
      </c>
      <c r="G226" s="37"/>
    </row>
    <row r="227" s="20" customFormat="1" ht="17" customHeight="1" spans="1:7">
      <c r="A227" s="26" t="s">
        <v>7000</v>
      </c>
      <c r="B227" s="26" t="s">
        <v>9</v>
      </c>
      <c r="C227" s="26" t="s">
        <v>7196</v>
      </c>
      <c r="D227" s="26" t="s">
        <v>314</v>
      </c>
      <c r="E227" s="27">
        <v>2.1</v>
      </c>
      <c r="F227" s="28" t="s">
        <v>7002</v>
      </c>
      <c r="G227" s="37"/>
    </row>
    <row r="228" s="20" customFormat="1" ht="17" customHeight="1" spans="1:7">
      <c r="A228" s="26" t="s">
        <v>7000</v>
      </c>
      <c r="B228" s="26" t="s">
        <v>9</v>
      </c>
      <c r="C228" s="26" t="s">
        <v>7197</v>
      </c>
      <c r="D228" s="26" t="s">
        <v>90</v>
      </c>
      <c r="E228" s="27">
        <v>1.5</v>
      </c>
      <c r="F228" s="28" t="s">
        <v>7002</v>
      </c>
      <c r="G228" s="37"/>
    </row>
    <row r="229" s="20" customFormat="1" ht="17" customHeight="1" spans="1:7">
      <c r="A229" s="26" t="s">
        <v>7000</v>
      </c>
      <c r="B229" s="26" t="s">
        <v>9</v>
      </c>
      <c r="C229" s="26" t="s">
        <v>7198</v>
      </c>
      <c r="D229" s="26" t="s">
        <v>76</v>
      </c>
      <c r="E229" s="27">
        <v>3.6</v>
      </c>
      <c r="F229" s="28" t="s">
        <v>7002</v>
      </c>
      <c r="G229" s="37"/>
    </row>
    <row r="230" s="20" customFormat="1" ht="17" customHeight="1" spans="1:7">
      <c r="A230" s="26" t="s">
        <v>7000</v>
      </c>
      <c r="B230" s="26" t="s">
        <v>9</v>
      </c>
      <c r="C230" s="26" t="s">
        <v>7199</v>
      </c>
      <c r="D230" s="26" t="s">
        <v>45</v>
      </c>
      <c r="E230" s="27">
        <v>2.4</v>
      </c>
      <c r="F230" s="28" t="s">
        <v>7002</v>
      </c>
      <c r="G230" s="37"/>
    </row>
    <row r="231" s="20" customFormat="1" ht="17" customHeight="1" spans="1:7">
      <c r="A231" s="26" t="s">
        <v>7000</v>
      </c>
      <c r="B231" s="26" t="s">
        <v>9</v>
      </c>
      <c r="C231" s="26" t="s">
        <v>7200</v>
      </c>
      <c r="D231" s="26" t="s">
        <v>133</v>
      </c>
      <c r="E231" s="27">
        <v>1.9</v>
      </c>
      <c r="F231" s="28" t="s">
        <v>7002</v>
      </c>
      <c r="G231" s="37"/>
    </row>
    <row r="232" s="20" customFormat="1" ht="17" customHeight="1" spans="1:7">
      <c r="A232" s="26" t="s">
        <v>7000</v>
      </c>
      <c r="B232" s="26" t="s">
        <v>9</v>
      </c>
      <c r="C232" s="26" t="s">
        <v>7201</v>
      </c>
      <c r="D232" s="26" t="s">
        <v>96</v>
      </c>
      <c r="E232" s="27">
        <v>0.5</v>
      </c>
      <c r="F232" s="28" t="s">
        <v>7002</v>
      </c>
      <c r="G232" s="37"/>
    </row>
    <row r="233" s="20" customFormat="1" ht="17" customHeight="1" spans="1:7">
      <c r="A233" s="26" t="s">
        <v>7000</v>
      </c>
      <c r="B233" s="26" t="s">
        <v>9</v>
      </c>
      <c r="C233" s="26" t="s">
        <v>7202</v>
      </c>
      <c r="D233" s="26" t="s">
        <v>76</v>
      </c>
      <c r="E233" s="27">
        <v>3.4</v>
      </c>
      <c r="F233" s="28" t="s">
        <v>7002</v>
      </c>
      <c r="G233" s="37"/>
    </row>
    <row r="234" s="20" customFormat="1" ht="17" customHeight="1" spans="1:7">
      <c r="A234" s="26" t="s">
        <v>7000</v>
      </c>
      <c r="B234" s="26" t="s">
        <v>9</v>
      </c>
      <c r="C234" s="26" t="s">
        <v>7203</v>
      </c>
      <c r="D234" s="26" t="s">
        <v>90</v>
      </c>
      <c r="E234" s="27">
        <v>2.3</v>
      </c>
      <c r="F234" s="28" t="s">
        <v>7002</v>
      </c>
      <c r="G234" s="37"/>
    </row>
    <row r="235" s="20" customFormat="1" ht="17" customHeight="1" spans="1:7">
      <c r="A235" s="26" t="s">
        <v>7000</v>
      </c>
      <c r="B235" s="26" t="s">
        <v>9</v>
      </c>
      <c r="C235" s="26" t="s">
        <v>7204</v>
      </c>
      <c r="D235" s="26" t="s">
        <v>71</v>
      </c>
      <c r="E235" s="27">
        <v>2.8</v>
      </c>
      <c r="F235" s="28" t="s">
        <v>7002</v>
      </c>
      <c r="G235" s="37"/>
    </row>
    <row r="236" s="20" customFormat="1" ht="17" customHeight="1" spans="1:7">
      <c r="A236" s="26" t="s">
        <v>7000</v>
      </c>
      <c r="B236" s="26" t="s">
        <v>9</v>
      </c>
      <c r="C236" s="26" t="s">
        <v>7205</v>
      </c>
      <c r="D236" s="26" t="s">
        <v>1185</v>
      </c>
      <c r="E236" s="27">
        <v>1.71</v>
      </c>
      <c r="F236" s="28" t="s">
        <v>7002</v>
      </c>
      <c r="G236" s="37"/>
    </row>
    <row r="237" s="20" customFormat="1" ht="17" customHeight="1" spans="1:7">
      <c r="A237" s="26" t="s">
        <v>7000</v>
      </c>
      <c r="B237" s="26" t="s">
        <v>9</v>
      </c>
      <c r="C237" s="26" t="s">
        <v>4674</v>
      </c>
      <c r="D237" s="26" t="s">
        <v>64</v>
      </c>
      <c r="E237" s="27">
        <v>2.1</v>
      </c>
      <c r="F237" s="28" t="s">
        <v>7002</v>
      </c>
      <c r="G237" s="37"/>
    </row>
    <row r="238" s="20" customFormat="1" ht="17" customHeight="1" spans="1:7">
      <c r="A238" s="26" t="s">
        <v>7000</v>
      </c>
      <c r="B238" s="26" t="s">
        <v>9</v>
      </c>
      <c r="C238" s="26" t="s">
        <v>7206</v>
      </c>
      <c r="D238" s="26" t="s">
        <v>40</v>
      </c>
      <c r="E238" s="27">
        <v>2.4</v>
      </c>
      <c r="F238" s="28" t="s">
        <v>7002</v>
      </c>
      <c r="G238" s="37"/>
    </row>
    <row r="239" s="20" customFormat="1" ht="17" customHeight="1" spans="1:7">
      <c r="A239" s="26" t="s">
        <v>7000</v>
      </c>
      <c r="B239" s="26" t="s">
        <v>9</v>
      </c>
      <c r="C239" s="26" t="s">
        <v>7207</v>
      </c>
      <c r="D239" s="26" t="s">
        <v>16</v>
      </c>
      <c r="E239" s="27">
        <v>4.7</v>
      </c>
      <c r="F239" s="28" t="s">
        <v>7002</v>
      </c>
      <c r="G239" s="37"/>
    </row>
    <row r="240" s="20" customFormat="1" ht="17" customHeight="1" spans="1:7">
      <c r="A240" s="26" t="s">
        <v>7000</v>
      </c>
      <c r="B240" s="26" t="s">
        <v>9</v>
      </c>
      <c r="C240" s="26" t="s">
        <v>7208</v>
      </c>
      <c r="D240" s="26" t="s">
        <v>122</v>
      </c>
      <c r="E240" s="27">
        <v>3.1</v>
      </c>
      <c r="F240" s="28" t="s">
        <v>7002</v>
      </c>
      <c r="G240" s="37"/>
    </row>
    <row r="241" s="20" customFormat="1" ht="17" customHeight="1" spans="1:7">
      <c r="A241" s="26" t="s">
        <v>7000</v>
      </c>
      <c r="B241" s="26" t="s">
        <v>9</v>
      </c>
      <c r="C241" s="26" t="s">
        <v>607</v>
      </c>
      <c r="D241" s="26" t="s">
        <v>11</v>
      </c>
      <c r="E241" s="27">
        <v>4</v>
      </c>
      <c r="F241" s="28" t="s">
        <v>7002</v>
      </c>
      <c r="G241" s="37"/>
    </row>
    <row r="242" s="20" customFormat="1" ht="17" customHeight="1" spans="1:7">
      <c r="A242" s="26" t="s">
        <v>7000</v>
      </c>
      <c r="B242" s="26" t="s">
        <v>9</v>
      </c>
      <c r="C242" s="26" t="s">
        <v>7209</v>
      </c>
      <c r="D242" s="26" t="s">
        <v>90</v>
      </c>
      <c r="E242" s="27">
        <v>2.9</v>
      </c>
      <c r="F242" s="28" t="s">
        <v>7002</v>
      </c>
      <c r="G242" s="37"/>
    </row>
    <row r="243" s="20" customFormat="1" ht="17" customHeight="1" spans="1:7">
      <c r="A243" s="26" t="s">
        <v>7000</v>
      </c>
      <c r="B243" s="26" t="s">
        <v>9</v>
      </c>
      <c r="C243" s="26" t="s">
        <v>7210</v>
      </c>
      <c r="D243" s="26" t="s">
        <v>129</v>
      </c>
      <c r="E243" s="27">
        <v>2.2</v>
      </c>
      <c r="F243" s="28" t="s">
        <v>7002</v>
      </c>
      <c r="G243" s="37"/>
    </row>
    <row r="244" s="20" customFormat="1" ht="17" customHeight="1" spans="1:7">
      <c r="A244" s="26" t="s">
        <v>7000</v>
      </c>
      <c r="B244" s="26" t="s">
        <v>9</v>
      </c>
      <c r="C244" s="26" t="s">
        <v>7211</v>
      </c>
      <c r="D244" s="26" t="s">
        <v>62</v>
      </c>
      <c r="E244" s="27">
        <v>3.1</v>
      </c>
      <c r="F244" s="28" t="s">
        <v>7002</v>
      </c>
      <c r="G244" s="37"/>
    </row>
    <row r="245" s="20" customFormat="1" ht="17" customHeight="1" spans="1:7">
      <c r="A245" s="26" t="s">
        <v>7000</v>
      </c>
      <c r="B245" s="26" t="s">
        <v>9</v>
      </c>
      <c r="C245" s="26" t="s">
        <v>7212</v>
      </c>
      <c r="D245" s="26" t="s">
        <v>115</v>
      </c>
      <c r="E245" s="27">
        <v>1.4</v>
      </c>
      <c r="F245" s="28" t="s">
        <v>7002</v>
      </c>
      <c r="G245" s="37"/>
    </row>
    <row r="246" s="20" customFormat="1" ht="17" customHeight="1" spans="1:7">
      <c r="A246" s="26" t="s">
        <v>7000</v>
      </c>
      <c r="B246" s="26" t="s">
        <v>9</v>
      </c>
      <c r="C246" s="26" t="s">
        <v>7213</v>
      </c>
      <c r="D246" s="26" t="s">
        <v>14</v>
      </c>
      <c r="E246" s="27">
        <v>3.13</v>
      </c>
      <c r="F246" s="28" t="s">
        <v>7002</v>
      </c>
      <c r="G246" s="37"/>
    </row>
    <row r="247" s="20" customFormat="1" ht="17" customHeight="1" spans="1:7">
      <c r="A247" s="26" t="s">
        <v>7000</v>
      </c>
      <c r="B247" s="26" t="s">
        <v>9</v>
      </c>
      <c r="C247" s="26" t="s">
        <v>7214</v>
      </c>
      <c r="D247" s="26" t="s">
        <v>71</v>
      </c>
      <c r="E247" s="27">
        <v>3.6</v>
      </c>
      <c r="F247" s="28" t="s">
        <v>7002</v>
      </c>
      <c r="G247" s="37"/>
    </row>
    <row r="248" s="20" customFormat="1" ht="17" customHeight="1" spans="1:7">
      <c r="A248" s="26" t="s">
        <v>7000</v>
      </c>
      <c r="B248" s="26" t="s">
        <v>9</v>
      </c>
      <c r="C248" s="26" t="s">
        <v>7215</v>
      </c>
      <c r="D248" s="26" t="s">
        <v>38</v>
      </c>
      <c r="E248" s="27">
        <v>1</v>
      </c>
      <c r="F248" s="28" t="s">
        <v>7002</v>
      </c>
      <c r="G248" s="37"/>
    </row>
    <row r="249" s="20" customFormat="1" ht="17" customHeight="1" spans="1:7">
      <c r="A249" s="26" t="s">
        <v>7000</v>
      </c>
      <c r="B249" s="26" t="s">
        <v>9</v>
      </c>
      <c r="C249" s="26" t="s">
        <v>7216</v>
      </c>
      <c r="D249" s="26" t="s">
        <v>54</v>
      </c>
      <c r="E249" s="27">
        <v>3</v>
      </c>
      <c r="F249" s="28" t="s">
        <v>7002</v>
      </c>
      <c r="G249" s="37"/>
    </row>
    <row r="250" s="20" customFormat="1" ht="17" customHeight="1" spans="1:7">
      <c r="A250" s="26" t="s">
        <v>7000</v>
      </c>
      <c r="B250" s="26" t="s">
        <v>9</v>
      </c>
      <c r="C250" s="26" t="s">
        <v>7217</v>
      </c>
      <c r="D250" s="26" t="s">
        <v>45</v>
      </c>
      <c r="E250" s="27">
        <v>2.9</v>
      </c>
      <c r="F250" s="28" t="s">
        <v>7002</v>
      </c>
      <c r="G250" s="37"/>
    </row>
    <row r="251" s="20" customFormat="1" ht="17" customHeight="1" spans="1:7">
      <c r="A251" s="26" t="s">
        <v>7000</v>
      </c>
      <c r="B251" s="26" t="s">
        <v>9</v>
      </c>
      <c r="C251" s="26" t="s">
        <v>631</v>
      </c>
      <c r="D251" s="26" t="s">
        <v>64</v>
      </c>
      <c r="E251" s="27">
        <v>3.32</v>
      </c>
      <c r="F251" s="28" t="s">
        <v>7002</v>
      </c>
      <c r="G251" s="37"/>
    </row>
    <row r="252" s="20" customFormat="1" ht="17" customHeight="1" spans="1:7">
      <c r="A252" s="26" t="s">
        <v>7000</v>
      </c>
      <c r="B252" s="26" t="s">
        <v>9</v>
      </c>
      <c r="C252" s="26" t="s">
        <v>7218</v>
      </c>
      <c r="D252" s="26" t="s">
        <v>99</v>
      </c>
      <c r="E252" s="27">
        <v>3.6</v>
      </c>
      <c r="F252" s="28" t="s">
        <v>7002</v>
      </c>
      <c r="G252" s="37"/>
    </row>
    <row r="253" s="20" customFormat="1" ht="17" customHeight="1" spans="1:7">
      <c r="A253" s="26" t="s">
        <v>7000</v>
      </c>
      <c r="B253" s="26" t="s">
        <v>9</v>
      </c>
      <c r="C253" s="26" t="s">
        <v>7219</v>
      </c>
      <c r="D253" s="26" t="s">
        <v>64</v>
      </c>
      <c r="E253" s="27">
        <v>3.35</v>
      </c>
      <c r="F253" s="28" t="s">
        <v>7002</v>
      </c>
      <c r="G253" s="37"/>
    </row>
    <row r="254" s="20" customFormat="1" ht="17" customHeight="1" spans="1:7">
      <c r="A254" s="26" t="s">
        <v>7000</v>
      </c>
      <c r="B254" s="26" t="s">
        <v>9</v>
      </c>
      <c r="C254" s="26" t="s">
        <v>7220</v>
      </c>
      <c r="D254" s="26" t="s">
        <v>174</v>
      </c>
      <c r="E254" s="27">
        <v>2.9</v>
      </c>
      <c r="F254" s="28" t="s">
        <v>7002</v>
      </c>
      <c r="G254" s="37"/>
    </row>
    <row r="255" s="20" customFormat="1" ht="17" customHeight="1" spans="1:7">
      <c r="A255" s="26" t="s">
        <v>7000</v>
      </c>
      <c r="B255" s="26" t="s">
        <v>9</v>
      </c>
      <c r="C255" s="26" t="s">
        <v>7221</v>
      </c>
      <c r="D255" s="26" t="s">
        <v>36</v>
      </c>
      <c r="E255" s="27">
        <v>1.58</v>
      </c>
      <c r="F255" s="28" t="s">
        <v>7002</v>
      </c>
      <c r="G255" s="37"/>
    </row>
    <row r="256" s="20" customFormat="1" ht="17" customHeight="1" spans="1:7">
      <c r="A256" s="26" t="s">
        <v>7000</v>
      </c>
      <c r="B256" s="26" t="s">
        <v>9</v>
      </c>
      <c r="C256" s="26" t="s">
        <v>7222</v>
      </c>
      <c r="D256" s="26" t="s">
        <v>94</v>
      </c>
      <c r="E256" s="27">
        <v>3.6</v>
      </c>
      <c r="F256" s="28" t="s">
        <v>7002</v>
      </c>
      <c r="G256" s="37"/>
    </row>
    <row r="257" s="20" customFormat="1" ht="17" customHeight="1" spans="1:7">
      <c r="A257" s="26" t="s">
        <v>7000</v>
      </c>
      <c r="B257" s="26" t="s">
        <v>9</v>
      </c>
      <c r="C257" s="26" t="s">
        <v>7223</v>
      </c>
      <c r="D257" s="26" t="s">
        <v>85</v>
      </c>
      <c r="E257" s="27">
        <v>1.4</v>
      </c>
      <c r="F257" s="28" t="s">
        <v>7002</v>
      </c>
      <c r="G257" s="37"/>
    </row>
    <row r="258" s="20" customFormat="1" ht="17" customHeight="1" spans="1:7">
      <c r="A258" s="26" t="s">
        <v>7000</v>
      </c>
      <c r="B258" s="26" t="s">
        <v>9</v>
      </c>
      <c r="C258" s="26" t="s">
        <v>643</v>
      </c>
      <c r="D258" s="26" t="s">
        <v>242</v>
      </c>
      <c r="E258" s="27">
        <v>3.1</v>
      </c>
      <c r="F258" s="28" t="s">
        <v>7002</v>
      </c>
      <c r="G258" s="37"/>
    </row>
    <row r="259" s="20" customFormat="1" ht="17" customHeight="1" spans="1:7">
      <c r="A259" s="26" t="s">
        <v>7000</v>
      </c>
      <c r="B259" s="26" t="s">
        <v>9</v>
      </c>
      <c r="C259" s="26" t="s">
        <v>7224</v>
      </c>
      <c r="D259" s="26" t="s">
        <v>756</v>
      </c>
      <c r="E259" s="27">
        <v>2.1</v>
      </c>
      <c r="F259" s="28" t="s">
        <v>7002</v>
      </c>
      <c r="G259" s="37"/>
    </row>
    <row r="260" s="20" customFormat="1" ht="17" customHeight="1" spans="1:7">
      <c r="A260" s="26" t="s">
        <v>7000</v>
      </c>
      <c r="B260" s="26" t="s">
        <v>9</v>
      </c>
      <c r="C260" s="26" t="s">
        <v>7225</v>
      </c>
      <c r="D260" s="26" t="s">
        <v>155</v>
      </c>
      <c r="E260" s="27">
        <v>0.5</v>
      </c>
      <c r="F260" s="28" t="s">
        <v>7002</v>
      </c>
      <c r="G260" s="37"/>
    </row>
    <row r="261" s="20" customFormat="1" ht="17" customHeight="1" spans="1:7">
      <c r="A261" s="26" t="s">
        <v>7000</v>
      </c>
      <c r="B261" s="26" t="s">
        <v>9</v>
      </c>
      <c r="C261" s="26" t="s">
        <v>7226</v>
      </c>
      <c r="D261" s="26" t="s">
        <v>122</v>
      </c>
      <c r="E261" s="27">
        <v>2.12</v>
      </c>
      <c r="F261" s="28" t="s">
        <v>7002</v>
      </c>
      <c r="G261" s="37"/>
    </row>
    <row r="262" s="20" customFormat="1" ht="17" customHeight="1" spans="1:7">
      <c r="A262" s="26" t="s">
        <v>7000</v>
      </c>
      <c r="B262" s="26" t="s">
        <v>9</v>
      </c>
      <c r="C262" s="26" t="s">
        <v>7227</v>
      </c>
      <c r="D262" s="26" t="s">
        <v>30</v>
      </c>
      <c r="E262" s="27">
        <v>1.7</v>
      </c>
      <c r="F262" s="28" t="s">
        <v>7002</v>
      </c>
      <c r="G262" s="37"/>
    </row>
    <row r="263" s="20" customFormat="1" ht="17" customHeight="1" spans="1:7">
      <c r="A263" s="26" t="s">
        <v>7000</v>
      </c>
      <c r="B263" s="26" t="s">
        <v>9</v>
      </c>
      <c r="C263" s="26" t="s">
        <v>7228</v>
      </c>
      <c r="D263" s="26" t="s">
        <v>400</v>
      </c>
      <c r="E263" s="27">
        <v>3.6</v>
      </c>
      <c r="F263" s="28" t="s">
        <v>7002</v>
      </c>
      <c r="G263" s="37"/>
    </row>
    <row r="264" s="20" customFormat="1" ht="17" customHeight="1" spans="1:7">
      <c r="A264" s="26" t="s">
        <v>7000</v>
      </c>
      <c r="B264" s="26" t="s">
        <v>9</v>
      </c>
      <c r="C264" s="26" t="s">
        <v>7229</v>
      </c>
      <c r="D264" s="26" t="s">
        <v>22</v>
      </c>
      <c r="E264" s="27">
        <v>2.12</v>
      </c>
      <c r="F264" s="28" t="s">
        <v>7002</v>
      </c>
      <c r="G264" s="37"/>
    </row>
    <row r="265" s="20" customFormat="1" ht="17" customHeight="1" spans="1:7">
      <c r="A265" s="26" t="s">
        <v>7000</v>
      </c>
      <c r="B265" s="26" t="s">
        <v>9</v>
      </c>
      <c r="C265" s="26" t="s">
        <v>7230</v>
      </c>
      <c r="D265" s="26" t="s">
        <v>172</v>
      </c>
      <c r="E265" s="27">
        <v>3.6</v>
      </c>
      <c r="F265" s="28" t="s">
        <v>7002</v>
      </c>
      <c r="G265" s="37"/>
    </row>
    <row r="266" s="20" customFormat="1" ht="17" customHeight="1" spans="1:7">
      <c r="A266" s="26" t="s">
        <v>7000</v>
      </c>
      <c r="B266" s="26" t="s">
        <v>9</v>
      </c>
      <c r="C266" s="26" t="s">
        <v>7231</v>
      </c>
      <c r="D266" s="26" t="s">
        <v>206</v>
      </c>
      <c r="E266" s="27">
        <v>2.12</v>
      </c>
      <c r="F266" s="28" t="s">
        <v>7002</v>
      </c>
      <c r="G266" s="37"/>
    </row>
    <row r="267" s="20" customFormat="1" ht="17" customHeight="1" spans="1:7">
      <c r="A267" s="26" t="s">
        <v>7000</v>
      </c>
      <c r="B267" s="26" t="s">
        <v>9</v>
      </c>
      <c r="C267" s="26" t="s">
        <v>7232</v>
      </c>
      <c r="D267" s="26" t="s">
        <v>18</v>
      </c>
      <c r="E267" s="27">
        <v>2.32</v>
      </c>
      <c r="F267" s="28" t="s">
        <v>7002</v>
      </c>
      <c r="G267" s="37"/>
    </row>
    <row r="268" s="20" customFormat="1" ht="17" customHeight="1" spans="1:7">
      <c r="A268" s="26" t="s">
        <v>7000</v>
      </c>
      <c r="B268" s="26" t="s">
        <v>9</v>
      </c>
      <c r="C268" s="26" t="s">
        <v>7233</v>
      </c>
      <c r="D268" s="26" t="s">
        <v>197</v>
      </c>
      <c r="E268" s="27">
        <v>1.4</v>
      </c>
      <c r="F268" s="28" t="s">
        <v>7002</v>
      </c>
      <c r="G268" s="37"/>
    </row>
    <row r="269" s="21" customFormat="1" ht="35" customHeight="1" spans="1:7">
      <c r="A269" s="24" t="s">
        <v>371</v>
      </c>
      <c r="B269" s="24" t="s">
        <v>576</v>
      </c>
      <c r="C269" s="24"/>
      <c r="D269" s="25" t="s">
        <v>577</v>
      </c>
      <c r="E269" s="25"/>
      <c r="F269" s="25"/>
      <c r="G269" s="24"/>
    </row>
    <row r="270" s="21" customFormat="1" ht="35" customHeight="1" spans="1:7">
      <c r="A270" s="24"/>
      <c r="B270" s="24">
        <v>265</v>
      </c>
      <c r="C270" s="24"/>
      <c r="D270" s="25">
        <v>678.77</v>
      </c>
      <c r="E270" s="25"/>
      <c r="F270" s="25"/>
      <c r="G270" s="24"/>
    </row>
    <row r="271" s="21" customFormat="1" ht="21" customHeight="1" spans="1:7">
      <c r="A271" s="24" t="s">
        <v>374</v>
      </c>
      <c r="B271" s="24"/>
      <c r="C271" s="24"/>
      <c r="D271" s="24"/>
      <c r="E271" s="24"/>
      <c r="F271" s="24"/>
      <c r="G271" s="24"/>
    </row>
  </sheetData>
  <autoFilter xmlns:etc="http://www.wps.cn/officeDocument/2017/etCustomData" ref="A3:G271" etc:filterBottomFollowUsedRange="0">
    <sortState ref="A3:G271">
      <sortCondition ref="A3:A271"/>
    </sortState>
    <extLst/>
  </autoFilter>
  <mergeCells count="6">
    <mergeCell ref="A1:G1"/>
    <mergeCell ref="A2:G2"/>
    <mergeCell ref="B269:C269"/>
    <mergeCell ref="B270:C270"/>
    <mergeCell ref="A271:G271"/>
    <mergeCell ref="A269:A270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opLeftCell="A111" workbookViewId="0">
      <selection activeCell="A25" sqref="A25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5" customWidth="1"/>
    <col min="7" max="7" width="13" style="5" customWidth="1"/>
    <col min="8" max="16367" width="9" style="2" customWidth="1"/>
    <col min="16368" max="16384" width="9" style="2"/>
  </cols>
  <sheetData>
    <row r="1" s="1" customFormat="1" ht="72" customHeight="1" spans="1:7">
      <c r="A1" s="6" t="s">
        <v>7234</v>
      </c>
      <c r="B1" s="6"/>
      <c r="C1" s="6"/>
      <c r="D1" s="6"/>
      <c r="E1" s="6"/>
      <c r="F1" s="6"/>
      <c r="G1" s="6"/>
    </row>
    <row r="2" s="2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7235</v>
      </c>
      <c r="B3" s="9" t="s">
        <v>9</v>
      </c>
      <c r="C3" s="9" t="s">
        <v>7236</v>
      </c>
      <c r="D3" s="9" t="s">
        <v>202</v>
      </c>
      <c r="E3" s="10">
        <v>4.1</v>
      </c>
      <c r="F3" s="11" t="s">
        <v>7237</v>
      </c>
      <c r="G3" s="11"/>
    </row>
    <row r="4" spans="1:7">
      <c r="A4" s="9" t="s">
        <v>7235</v>
      </c>
      <c r="B4" s="9" t="s">
        <v>9</v>
      </c>
      <c r="C4" s="9" t="s">
        <v>7238</v>
      </c>
      <c r="D4" s="9" t="s">
        <v>1006</v>
      </c>
      <c r="E4" s="10">
        <v>3.95</v>
      </c>
      <c r="F4" s="11" t="s">
        <v>7237</v>
      </c>
      <c r="G4" s="11"/>
    </row>
    <row r="5" spans="1:7">
      <c r="A5" s="9" t="s">
        <v>7235</v>
      </c>
      <c r="B5" s="9" t="s">
        <v>9</v>
      </c>
      <c r="C5" s="9" t="s">
        <v>7239</v>
      </c>
      <c r="D5" s="9" t="s">
        <v>400</v>
      </c>
      <c r="E5" s="10">
        <v>5.98</v>
      </c>
      <c r="F5" s="11" t="s">
        <v>7237</v>
      </c>
      <c r="G5" s="11"/>
    </row>
    <row r="6" spans="1:7">
      <c r="A6" s="9" t="s">
        <v>7235</v>
      </c>
      <c r="B6" s="9" t="s">
        <v>9</v>
      </c>
      <c r="C6" s="9" t="s">
        <v>7240</v>
      </c>
      <c r="D6" s="9" t="s">
        <v>64</v>
      </c>
      <c r="E6" s="10">
        <v>5.13</v>
      </c>
      <c r="F6" s="11" t="s">
        <v>7237</v>
      </c>
      <c r="G6" s="11"/>
    </row>
    <row r="7" spans="1:7">
      <c r="A7" s="9" t="s">
        <v>7235</v>
      </c>
      <c r="B7" s="9" t="s">
        <v>9</v>
      </c>
      <c r="C7" s="9" t="s">
        <v>7241</v>
      </c>
      <c r="D7" s="9" t="s">
        <v>122</v>
      </c>
      <c r="E7" s="10">
        <v>4.75</v>
      </c>
      <c r="F7" s="11" t="s">
        <v>7237</v>
      </c>
      <c r="G7" s="11"/>
    </row>
    <row r="8" spans="1:7">
      <c r="A8" s="9" t="s">
        <v>7235</v>
      </c>
      <c r="B8" s="9" t="s">
        <v>9</v>
      </c>
      <c r="C8" s="9" t="s">
        <v>7242</v>
      </c>
      <c r="D8" s="9" t="s">
        <v>1349</v>
      </c>
      <c r="E8" s="10">
        <v>3.08</v>
      </c>
      <c r="F8" s="11" t="s">
        <v>7237</v>
      </c>
      <c r="G8" s="11"/>
    </row>
    <row r="9" spans="1:7">
      <c r="A9" s="9" t="s">
        <v>7235</v>
      </c>
      <c r="B9" s="9" t="s">
        <v>9</v>
      </c>
      <c r="C9" s="9" t="s">
        <v>7243</v>
      </c>
      <c r="D9" s="9" t="s">
        <v>155</v>
      </c>
      <c r="E9" s="10">
        <v>2.85</v>
      </c>
      <c r="F9" s="11" t="s">
        <v>7237</v>
      </c>
      <c r="G9" s="11"/>
    </row>
    <row r="10" spans="1:7">
      <c r="A10" s="9" t="s">
        <v>7235</v>
      </c>
      <c r="B10" s="9" t="s">
        <v>9</v>
      </c>
      <c r="C10" s="9" t="s">
        <v>7244</v>
      </c>
      <c r="D10" s="9" t="s">
        <v>7163</v>
      </c>
      <c r="E10" s="10">
        <v>3.09</v>
      </c>
      <c r="F10" s="11" t="s">
        <v>7237</v>
      </c>
      <c r="G10" s="11"/>
    </row>
    <row r="11" spans="1:7">
      <c r="A11" s="9" t="s">
        <v>7235</v>
      </c>
      <c r="B11" s="9" t="s">
        <v>9</v>
      </c>
      <c r="C11" s="9" t="s">
        <v>7245</v>
      </c>
      <c r="D11" s="9" t="s">
        <v>40</v>
      </c>
      <c r="E11" s="10">
        <v>2.85</v>
      </c>
      <c r="F11" s="11" t="s">
        <v>7237</v>
      </c>
      <c r="G11" s="11"/>
    </row>
    <row r="12" spans="1:7">
      <c r="A12" s="9" t="s">
        <v>7235</v>
      </c>
      <c r="B12" s="9" t="s">
        <v>9</v>
      </c>
      <c r="C12" s="9" t="s">
        <v>2401</v>
      </c>
      <c r="D12" s="9" t="s">
        <v>36</v>
      </c>
      <c r="E12" s="10">
        <v>6.11</v>
      </c>
      <c r="F12" s="11" t="s">
        <v>7237</v>
      </c>
      <c r="G12" s="11"/>
    </row>
    <row r="13" spans="1:7">
      <c r="A13" s="9" t="s">
        <v>7235</v>
      </c>
      <c r="B13" s="9" t="s">
        <v>9</v>
      </c>
      <c r="C13" s="9" t="s">
        <v>7246</v>
      </c>
      <c r="D13" s="9" t="s">
        <v>36</v>
      </c>
      <c r="E13" s="10">
        <v>4.99</v>
      </c>
      <c r="F13" s="11" t="s">
        <v>7237</v>
      </c>
      <c r="G13" s="11"/>
    </row>
    <row r="14" spans="1:7">
      <c r="A14" s="9" t="s">
        <v>7235</v>
      </c>
      <c r="B14" s="9" t="s">
        <v>9</v>
      </c>
      <c r="C14" s="9" t="s">
        <v>7247</v>
      </c>
      <c r="D14" s="9" t="s">
        <v>101</v>
      </c>
      <c r="E14" s="10">
        <v>4.05</v>
      </c>
      <c r="F14" s="11" t="s">
        <v>7237</v>
      </c>
      <c r="G14" s="11"/>
    </row>
    <row r="15" spans="1:7">
      <c r="A15" s="9" t="s">
        <v>7235</v>
      </c>
      <c r="B15" s="9" t="s">
        <v>9</v>
      </c>
      <c r="C15" s="9" t="s">
        <v>7248</v>
      </c>
      <c r="D15" s="9" t="s">
        <v>90</v>
      </c>
      <c r="E15" s="10">
        <v>5.18</v>
      </c>
      <c r="F15" s="11" t="s">
        <v>7237</v>
      </c>
      <c r="G15" s="11"/>
    </row>
    <row r="16" spans="1:7">
      <c r="A16" s="9" t="s">
        <v>7235</v>
      </c>
      <c r="B16" s="9" t="s">
        <v>9</v>
      </c>
      <c r="C16" s="9" t="s">
        <v>7249</v>
      </c>
      <c r="D16" s="9" t="s">
        <v>32</v>
      </c>
      <c r="E16" s="10">
        <v>3.95</v>
      </c>
      <c r="F16" s="11" t="s">
        <v>7237</v>
      </c>
      <c r="G16" s="11"/>
    </row>
    <row r="17" spans="1:7">
      <c r="A17" s="9" t="s">
        <v>7235</v>
      </c>
      <c r="B17" s="9" t="s">
        <v>9</v>
      </c>
      <c r="C17" s="9" t="s">
        <v>7250</v>
      </c>
      <c r="D17" s="9" t="s">
        <v>58</v>
      </c>
      <c r="E17" s="10">
        <v>3</v>
      </c>
      <c r="F17" s="11" t="s">
        <v>7237</v>
      </c>
      <c r="G17" s="11"/>
    </row>
    <row r="18" spans="1:7">
      <c r="A18" s="9" t="s">
        <v>7235</v>
      </c>
      <c r="B18" s="9" t="s">
        <v>9</v>
      </c>
      <c r="C18" s="9" t="s">
        <v>7251</v>
      </c>
      <c r="D18" s="9" t="s">
        <v>40</v>
      </c>
      <c r="E18" s="10">
        <v>7.2</v>
      </c>
      <c r="F18" s="11" t="s">
        <v>7237</v>
      </c>
      <c r="G18" s="11"/>
    </row>
    <row r="19" spans="1:7">
      <c r="A19" s="9" t="s">
        <v>7235</v>
      </c>
      <c r="B19" s="9" t="s">
        <v>9</v>
      </c>
      <c r="C19" s="9" t="s">
        <v>7252</v>
      </c>
      <c r="D19" s="9" t="s">
        <v>151</v>
      </c>
      <c r="E19" s="10">
        <v>3.08</v>
      </c>
      <c r="F19" s="11" t="s">
        <v>7237</v>
      </c>
      <c r="G19" s="11"/>
    </row>
    <row r="20" spans="1:7">
      <c r="A20" s="9" t="s">
        <v>7235</v>
      </c>
      <c r="B20" s="9" t="s">
        <v>9</v>
      </c>
      <c r="C20" s="9" t="s">
        <v>1783</v>
      </c>
      <c r="D20" s="9" t="s">
        <v>96</v>
      </c>
      <c r="E20" s="10">
        <v>7.85</v>
      </c>
      <c r="F20" s="11" t="s">
        <v>7237</v>
      </c>
      <c r="G20" s="11"/>
    </row>
    <row r="21" spans="1:7">
      <c r="A21" s="9" t="s">
        <v>7235</v>
      </c>
      <c r="B21" s="9" t="s">
        <v>9</v>
      </c>
      <c r="C21" s="9" t="s">
        <v>7253</v>
      </c>
      <c r="D21" s="9" t="s">
        <v>145</v>
      </c>
      <c r="E21" s="10">
        <v>3.33</v>
      </c>
      <c r="F21" s="11" t="s">
        <v>7237</v>
      </c>
      <c r="G21" s="11"/>
    </row>
    <row r="22" spans="1:7">
      <c r="A22" s="9" t="s">
        <v>7235</v>
      </c>
      <c r="B22" s="9" t="s">
        <v>9</v>
      </c>
      <c r="C22" s="9" t="s">
        <v>7254</v>
      </c>
      <c r="D22" s="9" t="s">
        <v>51</v>
      </c>
      <c r="E22" s="10">
        <v>5.5</v>
      </c>
      <c r="F22" s="11" t="s">
        <v>7237</v>
      </c>
      <c r="G22" s="11"/>
    </row>
    <row r="23" spans="1:7">
      <c r="A23" s="9" t="s">
        <v>7235</v>
      </c>
      <c r="B23" s="9" t="s">
        <v>9</v>
      </c>
      <c r="C23" s="9" t="s">
        <v>7255</v>
      </c>
      <c r="D23" s="9" t="s">
        <v>197</v>
      </c>
      <c r="E23" s="10">
        <v>4.99</v>
      </c>
      <c r="F23" s="11" t="s">
        <v>7237</v>
      </c>
      <c r="G23" s="11"/>
    </row>
    <row r="24" spans="1:7">
      <c r="A24" s="9" t="s">
        <v>7235</v>
      </c>
      <c r="B24" s="9" t="s">
        <v>9</v>
      </c>
      <c r="C24" s="9" t="s">
        <v>7256</v>
      </c>
      <c r="D24" s="9" t="s">
        <v>56</v>
      </c>
      <c r="E24" s="10">
        <v>7.16</v>
      </c>
      <c r="F24" s="11" t="s">
        <v>7237</v>
      </c>
      <c r="G24" s="11"/>
    </row>
    <row r="25" spans="1:7">
      <c r="A25" s="9" t="s">
        <v>7235</v>
      </c>
      <c r="B25" s="9" t="s">
        <v>9</v>
      </c>
      <c r="C25" s="9" t="s">
        <v>7257</v>
      </c>
      <c r="D25" s="9" t="s">
        <v>177</v>
      </c>
      <c r="E25" s="10">
        <v>5.13</v>
      </c>
      <c r="F25" s="11" t="s">
        <v>7237</v>
      </c>
      <c r="G25" s="11"/>
    </row>
    <row r="26" spans="1:7">
      <c r="A26" s="9" t="s">
        <v>7235</v>
      </c>
      <c r="B26" s="9" t="s">
        <v>9</v>
      </c>
      <c r="C26" s="9" t="s">
        <v>7258</v>
      </c>
      <c r="D26" s="9" t="s">
        <v>128</v>
      </c>
      <c r="E26" s="10">
        <v>3.55</v>
      </c>
      <c r="F26" s="11" t="s">
        <v>7237</v>
      </c>
      <c r="G26" s="11"/>
    </row>
    <row r="27" spans="1:7">
      <c r="A27" s="9" t="s">
        <v>7235</v>
      </c>
      <c r="B27" s="9" t="s">
        <v>9</v>
      </c>
      <c r="C27" s="9" t="s">
        <v>7259</v>
      </c>
      <c r="D27" s="9" t="s">
        <v>366</v>
      </c>
      <c r="E27" s="10">
        <v>1.2</v>
      </c>
      <c r="F27" s="11" t="s">
        <v>7237</v>
      </c>
      <c r="G27" s="11"/>
    </row>
    <row r="28" spans="1:7">
      <c r="A28" s="9" t="s">
        <v>7235</v>
      </c>
      <c r="B28" s="9" t="s">
        <v>9</v>
      </c>
      <c r="C28" s="9" t="s">
        <v>7260</v>
      </c>
      <c r="D28" s="9" t="s">
        <v>96</v>
      </c>
      <c r="E28" s="10">
        <v>2.85</v>
      </c>
      <c r="F28" s="11" t="s">
        <v>7237</v>
      </c>
      <c r="G28" s="11"/>
    </row>
    <row r="29" spans="1:7">
      <c r="A29" s="9" t="s">
        <v>7235</v>
      </c>
      <c r="B29" s="9" t="s">
        <v>9</v>
      </c>
      <c r="C29" s="9" t="s">
        <v>4519</v>
      </c>
      <c r="D29" s="9" t="s">
        <v>87</v>
      </c>
      <c r="E29" s="10">
        <v>3.6</v>
      </c>
      <c r="F29" s="11" t="s">
        <v>7237</v>
      </c>
      <c r="G29" s="11"/>
    </row>
    <row r="30" spans="1:7">
      <c r="A30" s="9" t="s">
        <v>7235</v>
      </c>
      <c r="B30" s="9" t="s">
        <v>9</v>
      </c>
      <c r="C30" s="9" t="s">
        <v>7261</v>
      </c>
      <c r="D30" s="9" t="s">
        <v>223</v>
      </c>
      <c r="E30" s="10">
        <v>3.8</v>
      </c>
      <c r="F30" s="11" t="s">
        <v>7237</v>
      </c>
      <c r="G30" s="11"/>
    </row>
    <row r="31" spans="1:7">
      <c r="A31" s="9" t="s">
        <v>7235</v>
      </c>
      <c r="B31" s="9" t="s">
        <v>9</v>
      </c>
      <c r="C31" s="9" t="s">
        <v>7262</v>
      </c>
      <c r="D31" s="9" t="s">
        <v>99</v>
      </c>
      <c r="E31" s="10">
        <v>4.94</v>
      </c>
      <c r="F31" s="11" t="s">
        <v>7237</v>
      </c>
      <c r="G31" s="11"/>
    </row>
    <row r="32" spans="1:7">
      <c r="A32" s="9" t="s">
        <v>7235</v>
      </c>
      <c r="B32" s="9" t="s">
        <v>9</v>
      </c>
      <c r="C32" s="9" t="s">
        <v>7263</v>
      </c>
      <c r="D32" s="9" t="s">
        <v>99</v>
      </c>
      <c r="E32" s="10">
        <v>3.21</v>
      </c>
      <c r="F32" s="11" t="s">
        <v>7237</v>
      </c>
      <c r="G32" s="11"/>
    </row>
    <row r="33" spans="1:7">
      <c r="A33" s="9" t="s">
        <v>7235</v>
      </c>
      <c r="B33" s="9" t="s">
        <v>9</v>
      </c>
      <c r="C33" s="9" t="s">
        <v>7264</v>
      </c>
      <c r="D33" s="9" t="s">
        <v>22</v>
      </c>
      <c r="E33" s="10">
        <v>5.93</v>
      </c>
      <c r="F33" s="11" t="s">
        <v>7237</v>
      </c>
      <c r="G33" s="11"/>
    </row>
    <row r="34" spans="1:7">
      <c r="A34" s="9" t="s">
        <v>7235</v>
      </c>
      <c r="B34" s="9" t="s">
        <v>9</v>
      </c>
      <c r="C34" s="9" t="s">
        <v>7265</v>
      </c>
      <c r="D34" s="9" t="s">
        <v>64</v>
      </c>
      <c r="E34" s="10">
        <v>5.38</v>
      </c>
      <c r="F34" s="11" t="s">
        <v>7237</v>
      </c>
      <c r="G34" s="11"/>
    </row>
    <row r="35" spans="1:7">
      <c r="A35" s="9" t="s">
        <v>7235</v>
      </c>
      <c r="B35" s="9" t="s">
        <v>9</v>
      </c>
      <c r="C35" s="9" t="s">
        <v>7266</v>
      </c>
      <c r="D35" s="9" t="s">
        <v>51</v>
      </c>
      <c r="E35" s="10">
        <v>7.29</v>
      </c>
      <c r="F35" s="11" t="s">
        <v>7237</v>
      </c>
      <c r="G35" s="11"/>
    </row>
    <row r="36" spans="1:7">
      <c r="A36" s="9" t="s">
        <v>7235</v>
      </c>
      <c r="B36" s="9" t="s">
        <v>9</v>
      </c>
      <c r="C36" s="9" t="s">
        <v>6362</v>
      </c>
      <c r="D36" s="9" t="s">
        <v>71</v>
      </c>
      <c r="E36" s="10">
        <v>8.21</v>
      </c>
      <c r="F36" s="11" t="s">
        <v>7237</v>
      </c>
      <c r="G36" s="11"/>
    </row>
    <row r="37" spans="1:7">
      <c r="A37" s="9" t="s">
        <v>7235</v>
      </c>
      <c r="B37" s="9" t="s">
        <v>9</v>
      </c>
      <c r="C37" s="9" t="s">
        <v>7267</v>
      </c>
      <c r="D37" s="9" t="s">
        <v>162</v>
      </c>
      <c r="E37" s="10">
        <v>6.85</v>
      </c>
      <c r="F37" s="11" t="s">
        <v>7237</v>
      </c>
      <c r="G37" s="11"/>
    </row>
    <row r="38" spans="1:7">
      <c r="A38" s="9" t="s">
        <v>7235</v>
      </c>
      <c r="B38" s="9" t="s">
        <v>9</v>
      </c>
      <c r="C38" s="9" t="s">
        <v>1962</v>
      </c>
      <c r="D38" s="9" t="s">
        <v>87</v>
      </c>
      <c r="E38" s="10">
        <v>6.92</v>
      </c>
      <c r="F38" s="11" t="s">
        <v>7237</v>
      </c>
      <c r="G38" s="11"/>
    </row>
    <row r="39" spans="1:7">
      <c r="A39" s="9" t="s">
        <v>7235</v>
      </c>
      <c r="B39" s="9" t="s">
        <v>9</v>
      </c>
      <c r="C39" s="9" t="s">
        <v>7268</v>
      </c>
      <c r="D39" s="9" t="s">
        <v>252</v>
      </c>
      <c r="E39" s="10">
        <v>4.2</v>
      </c>
      <c r="F39" s="11" t="s">
        <v>7237</v>
      </c>
      <c r="G39" s="11"/>
    </row>
    <row r="40" spans="1:7">
      <c r="A40" s="9" t="s">
        <v>7235</v>
      </c>
      <c r="B40" s="9" t="s">
        <v>9</v>
      </c>
      <c r="C40" s="9" t="s">
        <v>7269</v>
      </c>
      <c r="D40" s="9" t="s">
        <v>129</v>
      </c>
      <c r="E40" s="10">
        <v>3.8</v>
      </c>
      <c r="F40" s="11" t="s">
        <v>7237</v>
      </c>
      <c r="G40" s="11"/>
    </row>
    <row r="41" spans="1:7">
      <c r="A41" s="9" t="s">
        <v>7235</v>
      </c>
      <c r="B41" s="9" t="s">
        <v>9</v>
      </c>
      <c r="C41" s="9" t="s">
        <v>7270</v>
      </c>
      <c r="D41" s="9" t="s">
        <v>30</v>
      </c>
      <c r="E41" s="10">
        <v>8.51</v>
      </c>
      <c r="F41" s="11" t="s">
        <v>7237</v>
      </c>
      <c r="G41" s="11"/>
    </row>
    <row r="42" spans="1:7">
      <c r="A42" s="9" t="s">
        <v>7235</v>
      </c>
      <c r="B42" s="9" t="s">
        <v>9</v>
      </c>
      <c r="C42" s="9" t="s">
        <v>7271</v>
      </c>
      <c r="D42" s="9" t="s">
        <v>62</v>
      </c>
      <c r="E42" s="10">
        <v>3.8</v>
      </c>
      <c r="F42" s="11" t="s">
        <v>7237</v>
      </c>
      <c r="G42" s="11"/>
    </row>
    <row r="43" spans="1:7">
      <c r="A43" s="9" t="s">
        <v>7235</v>
      </c>
      <c r="B43" s="9" t="s">
        <v>9</v>
      </c>
      <c r="C43" s="9" t="s">
        <v>4356</v>
      </c>
      <c r="D43" s="9" t="s">
        <v>71</v>
      </c>
      <c r="E43" s="10">
        <v>4.4</v>
      </c>
      <c r="F43" s="11" t="s">
        <v>7237</v>
      </c>
      <c r="G43" s="11"/>
    </row>
    <row r="44" spans="1:7">
      <c r="A44" s="9" t="s">
        <v>7235</v>
      </c>
      <c r="B44" s="9" t="s">
        <v>9</v>
      </c>
      <c r="C44" s="9" t="s">
        <v>966</v>
      </c>
      <c r="D44" s="9" t="s">
        <v>87</v>
      </c>
      <c r="E44" s="10">
        <v>6.25</v>
      </c>
      <c r="F44" s="11" t="s">
        <v>7237</v>
      </c>
      <c r="G44" s="11"/>
    </row>
    <row r="45" spans="1:7">
      <c r="A45" s="9" t="s">
        <v>7235</v>
      </c>
      <c r="B45" s="9" t="s">
        <v>9</v>
      </c>
      <c r="C45" s="9" t="s">
        <v>7272</v>
      </c>
      <c r="D45" s="9" t="s">
        <v>74</v>
      </c>
      <c r="E45" s="10">
        <v>6.65</v>
      </c>
      <c r="F45" s="11" t="s">
        <v>7237</v>
      </c>
      <c r="G45" s="11"/>
    </row>
    <row r="46" spans="1:7">
      <c r="A46" s="9" t="s">
        <v>7235</v>
      </c>
      <c r="B46" s="9" t="s">
        <v>9</v>
      </c>
      <c r="C46" s="9" t="s">
        <v>7273</v>
      </c>
      <c r="D46" s="9" t="s">
        <v>172</v>
      </c>
      <c r="E46" s="10">
        <v>5.23</v>
      </c>
      <c r="F46" s="11" t="s">
        <v>7237</v>
      </c>
      <c r="G46" s="11"/>
    </row>
    <row r="47" spans="1:7">
      <c r="A47" s="9" t="s">
        <v>7235</v>
      </c>
      <c r="B47" s="9" t="s">
        <v>9</v>
      </c>
      <c r="C47" s="9" t="s">
        <v>7274</v>
      </c>
      <c r="D47" s="9" t="s">
        <v>318</v>
      </c>
      <c r="E47" s="10">
        <v>0.95</v>
      </c>
      <c r="F47" s="11" t="s">
        <v>7237</v>
      </c>
      <c r="G47" s="11"/>
    </row>
    <row r="48" spans="1:7">
      <c r="A48" s="9" t="s">
        <v>7235</v>
      </c>
      <c r="B48" s="9" t="s">
        <v>9</v>
      </c>
      <c r="C48" s="9" t="s">
        <v>7275</v>
      </c>
      <c r="D48" s="9" t="s">
        <v>115</v>
      </c>
      <c r="E48" s="10">
        <v>6.65</v>
      </c>
      <c r="F48" s="11" t="s">
        <v>7237</v>
      </c>
      <c r="G48" s="11"/>
    </row>
    <row r="49" spans="1:7">
      <c r="A49" s="9" t="s">
        <v>7235</v>
      </c>
      <c r="B49" s="9" t="s">
        <v>9</v>
      </c>
      <c r="C49" s="9" t="s">
        <v>7276</v>
      </c>
      <c r="D49" s="9" t="s">
        <v>1006</v>
      </c>
      <c r="E49" s="10">
        <v>4.28</v>
      </c>
      <c r="F49" s="11" t="s">
        <v>7237</v>
      </c>
      <c r="G49" s="11"/>
    </row>
    <row r="50" spans="1:7">
      <c r="A50" s="9" t="s">
        <v>7235</v>
      </c>
      <c r="B50" s="9" t="s">
        <v>9</v>
      </c>
      <c r="C50" s="9" t="s">
        <v>390</v>
      </c>
      <c r="D50" s="9" t="s">
        <v>96</v>
      </c>
      <c r="E50" s="10">
        <v>6.65</v>
      </c>
      <c r="F50" s="11" t="s">
        <v>7237</v>
      </c>
      <c r="G50" s="11"/>
    </row>
    <row r="51" spans="1:7">
      <c r="A51" s="9" t="s">
        <v>7235</v>
      </c>
      <c r="B51" s="9" t="s">
        <v>9</v>
      </c>
      <c r="C51" s="9" t="s">
        <v>7277</v>
      </c>
      <c r="D51" s="9" t="s">
        <v>47</v>
      </c>
      <c r="E51" s="10">
        <v>7.7</v>
      </c>
      <c r="F51" s="11" t="s">
        <v>7237</v>
      </c>
      <c r="G51" s="11"/>
    </row>
    <row r="52" spans="1:7">
      <c r="A52" s="9" t="s">
        <v>7235</v>
      </c>
      <c r="B52" s="9" t="s">
        <v>9</v>
      </c>
      <c r="C52" s="9" t="s">
        <v>7278</v>
      </c>
      <c r="D52" s="9" t="s">
        <v>947</v>
      </c>
      <c r="E52" s="10">
        <v>7.9</v>
      </c>
      <c r="F52" s="11" t="s">
        <v>7237</v>
      </c>
      <c r="G52" s="11"/>
    </row>
    <row r="53" spans="1:7">
      <c r="A53" s="9" t="s">
        <v>7235</v>
      </c>
      <c r="B53" s="9" t="s">
        <v>9</v>
      </c>
      <c r="C53" s="9" t="s">
        <v>7279</v>
      </c>
      <c r="D53" s="9" t="s">
        <v>223</v>
      </c>
      <c r="E53" s="10">
        <v>9.73</v>
      </c>
      <c r="F53" s="11" t="s">
        <v>7237</v>
      </c>
      <c r="G53" s="11"/>
    </row>
    <row r="54" spans="1:7">
      <c r="A54" s="9" t="s">
        <v>7235</v>
      </c>
      <c r="B54" s="9" t="s">
        <v>9</v>
      </c>
      <c r="C54" s="9" t="s">
        <v>7280</v>
      </c>
      <c r="D54" s="9" t="s">
        <v>74</v>
      </c>
      <c r="E54" s="10">
        <v>4.4</v>
      </c>
      <c r="F54" s="11" t="s">
        <v>7237</v>
      </c>
      <c r="G54" s="11"/>
    </row>
    <row r="55" spans="1:7">
      <c r="A55" s="9" t="s">
        <v>7235</v>
      </c>
      <c r="B55" s="9" t="s">
        <v>9</v>
      </c>
      <c r="C55" s="9" t="s">
        <v>7281</v>
      </c>
      <c r="D55" s="9" t="s">
        <v>122</v>
      </c>
      <c r="E55" s="10">
        <v>1.5</v>
      </c>
      <c r="F55" s="11" t="s">
        <v>7237</v>
      </c>
      <c r="G55" s="11"/>
    </row>
    <row r="56" spans="1:7">
      <c r="A56" s="9" t="s">
        <v>7235</v>
      </c>
      <c r="B56" s="9" t="s">
        <v>9</v>
      </c>
      <c r="C56" s="9" t="s">
        <v>7282</v>
      </c>
      <c r="D56" s="9" t="s">
        <v>119</v>
      </c>
      <c r="E56" s="10">
        <v>4.3</v>
      </c>
      <c r="F56" s="11" t="s">
        <v>7237</v>
      </c>
      <c r="G56" s="11"/>
    </row>
    <row r="57" spans="1:7">
      <c r="A57" s="9" t="s">
        <v>7235</v>
      </c>
      <c r="B57" s="9" t="s">
        <v>9</v>
      </c>
      <c r="C57" s="9" t="s">
        <v>7283</v>
      </c>
      <c r="D57" s="9" t="s">
        <v>34</v>
      </c>
      <c r="E57" s="10">
        <v>5.45</v>
      </c>
      <c r="F57" s="11" t="s">
        <v>7237</v>
      </c>
      <c r="G57" s="11"/>
    </row>
    <row r="58" spans="1:7">
      <c r="A58" s="9" t="s">
        <v>7235</v>
      </c>
      <c r="B58" s="9" t="s">
        <v>9</v>
      </c>
      <c r="C58" s="9" t="s">
        <v>7284</v>
      </c>
      <c r="D58" s="9" t="s">
        <v>64</v>
      </c>
      <c r="E58" s="10">
        <v>4.1</v>
      </c>
      <c r="F58" s="11" t="s">
        <v>7237</v>
      </c>
      <c r="G58" s="11"/>
    </row>
    <row r="59" spans="1:7">
      <c r="A59" s="9" t="s">
        <v>7235</v>
      </c>
      <c r="B59" s="9" t="s">
        <v>9</v>
      </c>
      <c r="C59" s="9" t="s">
        <v>7285</v>
      </c>
      <c r="D59" s="9" t="s">
        <v>32</v>
      </c>
      <c r="E59" s="10">
        <v>4.61</v>
      </c>
      <c r="F59" s="11" t="s">
        <v>7237</v>
      </c>
      <c r="G59" s="11"/>
    </row>
    <row r="60" spans="1:7">
      <c r="A60" s="9" t="s">
        <v>7235</v>
      </c>
      <c r="B60" s="9" t="s">
        <v>9</v>
      </c>
      <c r="C60" s="9" t="s">
        <v>7286</v>
      </c>
      <c r="D60" s="9" t="s">
        <v>197</v>
      </c>
      <c r="E60" s="10">
        <v>1.9</v>
      </c>
      <c r="F60" s="11" t="s">
        <v>7237</v>
      </c>
      <c r="G60" s="11"/>
    </row>
    <row r="61" spans="1:7">
      <c r="A61" s="9" t="s">
        <v>7235</v>
      </c>
      <c r="B61" s="9" t="s">
        <v>9</v>
      </c>
      <c r="C61" s="9" t="s">
        <v>7287</v>
      </c>
      <c r="D61" s="9" t="s">
        <v>34</v>
      </c>
      <c r="E61" s="10">
        <v>4.4</v>
      </c>
      <c r="F61" s="11" t="s">
        <v>7237</v>
      </c>
      <c r="G61" s="11"/>
    </row>
    <row r="62" spans="1:7">
      <c r="A62" s="9" t="s">
        <v>7235</v>
      </c>
      <c r="B62" s="9" t="s">
        <v>9</v>
      </c>
      <c r="C62" s="9" t="s">
        <v>790</v>
      </c>
      <c r="D62" s="9" t="s">
        <v>30</v>
      </c>
      <c r="E62" s="10">
        <v>6.15</v>
      </c>
      <c r="F62" s="11" t="s">
        <v>7237</v>
      </c>
      <c r="G62" s="11"/>
    </row>
    <row r="63" spans="1:7">
      <c r="A63" s="9" t="s">
        <v>7235</v>
      </c>
      <c r="B63" s="9" t="s">
        <v>9</v>
      </c>
      <c r="C63" s="9" t="s">
        <v>7288</v>
      </c>
      <c r="D63" s="9" t="s">
        <v>1028</v>
      </c>
      <c r="E63" s="10">
        <v>3.95</v>
      </c>
      <c r="F63" s="11" t="s">
        <v>7237</v>
      </c>
      <c r="G63" s="11"/>
    </row>
    <row r="64" spans="1:7">
      <c r="A64" s="9" t="s">
        <v>7235</v>
      </c>
      <c r="B64" s="9" t="s">
        <v>9</v>
      </c>
      <c r="C64" s="9" t="s">
        <v>7289</v>
      </c>
      <c r="D64" s="9" t="s">
        <v>51</v>
      </c>
      <c r="E64" s="10">
        <v>4.3</v>
      </c>
      <c r="F64" s="11" t="s">
        <v>7237</v>
      </c>
      <c r="G64" s="11"/>
    </row>
    <row r="65" spans="1:7">
      <c r="A65" s="9" t="s">
        <v>7235</v>
      </c>
      <c r="B65" s="9" t="s">
        <v>9</v>
      </c>
      <c r="C65" s="9" t="s">
        <v>7290</v>
      </c>
      <c r="D65" s="9" t="s">
        <v>71</v>
      </c>
      <c r="E65" s="10">
        <v>4.75</v>
      </c>
      <c r="F65" s="11" t="s">
        <v>7237</v>
      </c>
      <c r="G65" s="11"/>
    </row>
    <row r="66" spans="1:7">
      <c r="A66" s="9" t="s">
        <v>7235</v>
      </c>
      <c r="B66" s="9" t="s">
        <v>9</v>
      </c>
      <c r="C66" s="9" t="s">
        <v>7291</v>
      </c>
      <c r="D66" s="9" t="s">
        <v>76</v>
      </c>
      <c r="E66" s="10">
        <v>3.8</v>
      </c>
      <c r="F66" s="11" t="s">
        <v>7237</v>
      </c>
      <c r="G66" s="11"/>
    </row>
    <row r="67" spans="1:7">
      <c r="A67" s="9" t="s">
        <v>7235</v>
      </c>
      <c r="B67" s="9" t="s">
        <v>9</v>
      </c>
      <c r="C67" s="9" t="s">
        <v>7292</v>
      </c>
      <c r="D67" s="9" t="s">
        <v>115</v>
      </c>
      <c r="E67" s="10">
        <v>5.13</v>
      </c>
      <c r="F67" s="11" t="s">
        <v>7237</v>
      </c>
      <c r="G67" s="11"/>
    </row>
    <row r="68" spans="1:7">
      <c r="A68" s="9" t="s">
        <v>7235</v>
      </c>
      <c r="B68" s="9" t="s">
        <v>9</v>
      </c>
      <c r="C68" s="9" t="s">
        <v>7293</v>
      </c>
      <c r="D68" s="9" t="s">
        <v>71</v>
      </c>
      <c r="E68" s="10">
        <v>4.1</v>
      </c>
      <c r="F68" s="11" t="s">
        <v>7237</v>
      </c>
      <c r="G68" s="11"/>
    </row>
    <row r="69" spans="1:7">
      <c r="A69" s="9" t="s">
        <v>7235</v>
      </c>
      <c r="B69" s="9" t="s">
        <v>9</v>
      </c>
      <c r="C69" s="9" t="s">
        <v>7294</v>
      </c>
      <c r="D69" s="9" t="s">
        <v>563</v>
      </c>
      <c r="E69" s="10">
        <v>12</v>
      </c>
      <c r="F69" s="11" t="s">
        <v>7237</v>
      </c>
      <c r="G69" s="11"/>
    </row>
    <row r="70" spans="1:7">
      <c r="A70" s="9" t="s">
        <v>7235</v>
      </c>
      <c r="B70" s="9" t="s">
        <v>9</v>
      </c>
      <c r="C70" s="9" t="s">
        <v>7295</v>
      </c>
      <c r="D70" s="9" t="s">
        <v>136</v>
      </c>
      <c r="E70" s="10">
        <v>4.75</v>
      </c>
      <c r="F70" s="11" t="s">
        <v>7237</v>
      </c>
      <c r="G70" s="11"/>
    </row>
    <row r="71" spans="1:7">
      <c r="A71" s="9" t="s">
        <v>7235</v>
      </c>
      <c r="B71" s="9" t="s">
        <v>9</v>
      </c>
      <c r="C71" s="9" t="s">
        <v>7296</v>
      </c>
      <c r="D71" s="9" t="s">
        <v>85</v>
      </c>
      <c r="E71" s="10">
        <v>6</v>
      </c>
      <c r="F71" s="11" t="s">
        <v>7237</v>
      </c>
      <c r="G71" s="11"/>
    </row>
    <row r="72" spans="1:7">
      <c r="A72" s="9" t="s">
        <v>7235</v>
      </c>
      <c r="B72" s="9" t="s">
        <v>9</v>
      </c>
      <c r="C72" s="9" t="s">
        <v>7297</v>
      </c>
      <c r="D72" s="9" t="s">
        <v>71</v>
      </c>
      <c r="E72" s="10">
        <v>4.1</v>
      </c>
      <c r="F72" s="11" t="s">
        <v>7237</v>
      </c>
      <c r="G72" s="11"/>
    </row>
    <row r="73" spans="1:7">
      <c r="A73" s="9" t="s">
        <v>7235</v>
      </c>
      <c r="B73" s="9" t="s">
        <v>9</v>
      </c>
      <c r="C73" s="9" t="s">
        <v>7298</v>
      </c>
      <c r="D73" s="9" t="s">
        <v>90</v>
      </c>
      <c r="E73" s="10">
        <v>5.8</v>
      </c>
      <c r="F73" s="11" t="s">
        <v>7237</v>
      </c>
      <c r="G73" s="11"/>
    </row>
    <row r="74" spans="1:7">
      <c r="A74" s="9" t="s">
        <v>7235</v>
      </c>
      <c r="B74" s="9" t="s">
        <v>9</v>
      </c>
      <c r="C74" s="9" t="s">
        <v>7299</v>
      </c>
      <c r="D74" s="9" t="s">
        <v>83</v>
      </c>
      <c r="E74" s="10">
        <v>4.2</v>
      </c>
      <c r="F74" s="11" t="s">
        <v>7237</v>
      </c>
      <c r="G74" s="11"/>
    </row>
    <row r="75" spans="1:7">
      <c r="A75" s="9" t="s">
        <v>7235</v>
      </c>
      <c r="B75" s="9" t="s">
        <v>9</v>
      </c>
      <c r="C75" s="9" t="s">
        <v>7300</v>
      </c>
      <c r="D75" s="9" t="s">
        <v>136</v>
      </c>
      <c r="E75" s="10">
        <v>5.95</v>
      </c>
      <c r="F75" s="11" t="s">
        <v>7237</v>
      </c>
      <c r="G75" s="11"/>
    </row>
    <row r="76" spans="1:7">
      <c r="A76" s="9" t="s">
        <v>7235</v>
      </c>
      <c r="B76" s="9" t="s">
        <v>9</v>
      </c>
      <c r="C76" s="9" t="s">
        <v>7301</v>
      </c>
      <c r="D76" s="9" t="s">
        <v>66</v>
      </c>
      <c r="E76" s="10">
        <v>3.8</v>
      </c>
      <c r="F76" s="11" t="s">
        <v>7237</v>
      </c>
      <c r="G76" s="11"/>
    </row>
    <row r="77" spans="1:7">
      <c r="A77" s="9" t="s">
        <v>7235</v>
      </c>
      <c r="B77" s="9" t="s">
        <v>9</v>
      </c>
      <c r="C77" s="9" t="s">
        <v>7302</v>
      </c>
      <c r="D77" s="9" t="s">
        <v>54</v>
      </c>
      <c r="E77" s="10">
        <v>5.93</v>
      </c>
      <c r="F77" s="11" t="s">
        <v>7237</v>
      </c>
      <c r="G77" s="11"/>
    </row>
    <row r="78" spans="1:7">
      <c r="A78" s="9" t="s">
        <v>7235</v>
      </c>
      <c r="B78" s="9" t="s">
        <v>9</v>
      </c>
      <c r="C78" s="9" t="s">
        <v>7303</v>
      </c>
      <c r="D78" s="9" t="s">
        <v>300</v>
      </c>
      <c r="E78" s="10">
        <v>3.8</v>
      </c>
      <c r="F78" s="11" t="s">
        <v>7237</v>
      </c>
      <c r="G78" s="11"/>
    </row>
    <row r="79" spans="1:7">
      <c r="A79" s="9" t="s">
        <v>7235</v>
      </c>
      <c r="B79" s="9" t="s">
        <v>9</v>
      </c>
      <c r="C79" s="9" t="s">
        <v>7304</v>
      </c>
      <c r="D79" s="9" t="s">
        <v>665</v>
      </c>
      <c r="E79" s="10">
        <v>3.9</v>
      </c>
      <c r="F79" s="11" t="s">
        <v>7237</v>
      </c>
      <c r="G79" s="11"/>
    </row>
    <row r="80" spans="1:7">
      <c r="A80" s="9" t="s">
        <v>7235</v>
      </c>
      <c r="B80" s="9" t="s">
        <v>9</v>
      </c>
      <c r="C80" s="9" t="s">
        <v>7305</v>
      </c>
      <c r="D80" s="9" t="s">
        <v>756</v>
      </c>
      <c r="E80" s="10">
        <v>5.6</v>
      </c>
      <c r="F80" s="11" t="s">
        <v>7237</v>
      </c>
      <c r="G80" s="11"/>
    </row>
    <row r="81" spans="1:7">
      <c r="A81" s="9" t="s">
        <v>7235</v>
      </c>
      <c r="B81" s="9" t="s">
        <v>9</v>
      </c>
      <c r="C81" s="9" t="s">
        <v>7306</v>
      </c>
      <c r="D81" s="9" t="s">
        <v>16</v>
      </c>
      <c r="E81" s="10">
        <v>3.3</v>
      </c>
      <c r="F81" s="11" t="s">
        <v>7237</v>
      </c>
      <c r="G81" s="11"/>
    </row>
    <row r="82" spans="1:7">
      <c r="A82" s="9" t="s">
        <v>7235</v>
      </c>
      <c r="B82" s="9" t="s">
        <v>9</v>
      </c>
      <c r="C82" s="9" t="s">
        <v>7307</v>
      </c>
      <c r="D82" s="9" t="s">
        <v>242</v>
      </c>
      <c r="E82" s="10">
        <v>4.1</v>
      </c>
      <c r="F82" s="11" t="s">
        <v>7237</v>
      </c>
      <c r="G82" s="11"/>
    </row>
    <row r="83" spans="1:7">
      <c r="A83" s="9" t="s">
        <v>7235</v>
      </c>
      <c r="B83" s="9" t="s">
        <v>9</v>
      </c>
      <c r="C83" s="9" t="s">
        <v>7308</v>
      </c>
      <c r="D83" s="9" t="s">
        <v>552</v>
      </c>
      <c r="E83" s="10">
        <v>6.6</v>
      </c>
      <c r="F83" s="11" t="s">
        <v>7237</v>
      </c>
      <c r="G83" s="11"/>
    </row>
    <row r="84" spans="1:7">
      <c r="A84" s="9" t="s">
        <v>7235</v>
      </c>
      <c r="B84" s="9" t="s">
        <v>9</v>
      </c>
      <c r="C84" s="9" t="s">
        <v>7309</v>
      </c>
      <c r="D84" s="9" t="s">
        <v>7310</v>
      </c>
      <c r="E84" s="10">
        <v>2.85</v>
      </c>
      <c r="F84" s="11" t="s">
        <v>7237</v>
      </c>
      <c r="G84" s="11"/>
    </row>
    <row r="85" spans="1:7">
      <c r="A85" s="9" t="s">
        <v>7235</v>
      </c>
      <c r="B85" s="9" t="s">
        <v>9</v>
      </c>
      <c r="C85" s="9" t="s">
        <v>7311</v>
      </c>
      <c r="D85" s="9" t="s">
        <v>36</v>
      </c>
      <c r="E85" s="10">
        <v>2.85</v>
      </c>
      <c r="F85" s="11" t="s">
        <v>7237</v>
      </c>
      <c r="G85" s="11"/>
    </row>
    <row r="86" spans="1:7">
      <c r="A86" s="9" t="s">
        <v>7235</v>
      </c>
      <c r="B86" s="9" t="s">
        <v>9</v>
      </c>
      <c r="C86" s="9" t="s">
        <v>7312</v>
      </c>
      <c r="D86" s="9" t="s">
        <v>206</v>
      </c>
      <c r="E86" s="10">
        <v>4.99</v>
      </c>
      <c r="F86" s="11" t="s">
        <v>7237</v>
      </c>
      <c r="G86" s="11"/>
    </row>
    <row r="87" spans="1:7">
      <c r="A87" s="9" t="s">
        <v>7235</v>
      </c>
      <c r="B87" s="9" t="s">
        <v>9</v>
      </c>
      <c r="C87" s="9" t="s">
        <v>7313</v>
      </c>
      <c r="D87" s="9" t="s">
        <v>30</v>
      </c>
      <c r="E87" s="10">
        <v>8.55</v>
      </c>
      <c r="F87" s="11" t="s">
        <v>7237</v>
      </c>
      <c r="G87" s="11"/>
    </row>
    <row r="88" spans="1:7">
      <c r="A88" s="9" t="s">
        <v>7235</v>
      </c>
      <c r="B88" s="9" t="s">
        <v>9</v>
      </c>
      <c r="C88" s="9" t="s">
        <v>7314</v>
      </c>
      <c r="D88" s="9" t="s">
        <v>14</v>
      </c>
      <c r="E88" s="10">
        <v>2.85</v>
      </c>
      <c r="F88" s="11" t="s">
        <v>7237</v>
      </c>
      <c r="G88" s="11"/>
    </row>
    <row r="89" spans="1:7">
      <c r="A89" s="9" t="s">
        <v>7235</v>
      </c>
      <c r="B89" s="9" t="s">
        <v>9</v>
      </c>
      <c r="C89" s="9" t="s">
        <v>7315</v>
      </c>
      <c r="D89" s="9" t="s">
        <v>4743</v>
      </c>
      <c r="E89" s="10">
        <v>5.7</v>
      </c>
      <c r="F89" s="11" t="s">
        <v>7237</v>
      </c>
      <c r="G89" s="11"/>
    </row>
    <row r="90" spans="1:7">
      <c r="A90" s="9" t="s">
        <v>7235</v>
      </c>
      <c r="B90" s="9" t="s">
        <v>9</v>
      </c>
      <c r="C90" s="9" t="s">
        <v>7316</v>
      </c>
      <c r="D90" s="9" t="s">
        <v>11</v>
      </c>
      <c r="E90" s="10">
        <v>4.3</v>
      </c>
      <c r="F90" s="11" t="s">
        <v>7237</v>
      </c>
      <c r="G90" s="11"/>
    </row>
    <row r="91" spans="1:7">
      <c r="A91" s="9" t="s">
        <v>7235</v>
      </c>
      <c r="B91" s="9" t="s">
        <v>9</v>
      </c>
      <c r="C91" s="9" t="s">
        <v>7317</v>
      </c>
      <c r="D91" s="9" t="s">
        <v>242</v>
      </c>
      <c r="E91" s="10">
        <v>10</v>
      </c>
      <c r="F91" s="11" t="s">
        <v>7237</v>
      </c>
      <c r="G91" s="11"/>
    </row>
    <row r="92" spans="1:7">
      <c r="A92" s="9" t="s">
        <v>7235</v>
      </c>
      <c r="B92" s="9" t="s">
        <v>9</v>
      </c>
      <c r="C92" s="9" t="s">
        <v>7318</v>
      </c>
      <c r="D92" s="9" t="s">
        <v>160</v>
      </c>
      <c r="E92" s="10">
        <v>4.1</v>
      </c>
      <c r="F92" s="11" t="s">
        <v>7237</v>
      </c>
      <c r="G92" s="11"/>
    </row>
    <row r="93" spans="1:7">
      <c r="A93" s="9" t="s">
        <v>7235</v>
      </c>
      <c r="B93" s="9" t="s">
        <v>9</v>
      </c>
      <c r="C93" s="9" t="s">
        <v>7319</v>
      </c>
      <c r="D93" s="9" t="s">
        <v>115</v>
      </c>
      <c r="E93" s="10">
        <v>3.09</v>
      </c>
      <c r="F93" s="11" t="s">
        <v>7237</v>
      </c>
      <c r="G93" s="11"/>
    </row>
    <row r="94" spans="1:7">
      <c r="A94" s="9" t="s">
        <v>7235</v>
      </c>
      <c r="B94" s="9" t="s">
        <v>9</v>
      </c>
      <c r="C94" s="9" t="s">
        <v>7320</v>
      </c>
      <c r="D94" s="9" t="s">
        <v>212</v>
      </c>
      <c r="E94" s="10">
        <v>6.85</v>
      </c>
      <c r="F94" s="11" t="s">
        <v>7237</v>
      </c>
      <c r="G94" s="11"/>
    </row>
    <row r="95" spans="1:7">
      <c r="A95" s="9" t="s">
        <v>7235</v>
      </c>
      <c r="B95" s="9" t="s">
        <v>9</v>
      </c>
      <c r="C95" s="9" t="s">
        <v>7321</v>
      </c>
      <c r="D95" s="9" t="s">
        <v>202</v>
      </c>
      <c r="E95" s="10">
        <v>4.05</v>
      </c>
      <c r="F95" s="11" t="s">
        <v>7237</v>
      </c>
      <c r="G95" s="11"/>
    </row>
    <row r="96" spans="1:7">
      <c r="A96" s="9" t="s">
        <v>7235</v>
      </c>
      <c r="B96" s="9" t="s">
        <v>9</v>
      </c>
      <c r="C96" s="9" t="s">
        <v>7322</v>
      </c>
      <c r="D96" s="9" t="s">
        <v>197</v>
      </c>
      <c r="E96" s="10">
        <v>3.8</v>
      </c>
      <c r="F96" s="11" t="s">
        <v>7237</v>
      </c>
      <c r="G96" s="11"/>
    </row>
    <row r="97" spans="1:7">
      <c r="A97" s="9" t="s">
        <v>7235</v>
      </c>
      <c r="B97" s="9" t="s">
        <v>9</v>
      </c>
      <c r="C97" s="9" t="s">
        <v>7323</v>
      </c>
      <c r="D97" s="9" t="s">
        <v>74</v>
      </c>
      <c r="E97" s="10">
        <v>4.4</v>
      </c>
      <c r="F97" s="11" t="s">
        <v>7237</v>
      </c>
      <c r="G97" s="11"/>
    </row>
    <row r="98" spans="1:7">
      <c r="A98" s="9" t="s">
        <v>7235</v>
      </c>
      <c r="B98" s="9" t="s">
        <v>9</v>
      </c>
      <c r="C98" s="9" t="s">
        <v>7324</v>
      </c>
      <c r="D98" s="9" t="s">
        <v>30</v>
      </c>
      <c r="E98" s="10">
        <v>3.8</v>
      </c>
      <c r="F98" s="11" t="s">
        <v>7237</v>
      </c>
      <c r="G98" s="11"/>
    </row>
    <row r="99" spans="1:7">
      <c r="A99" s="9" t="s">
        <v>7235</v>
      </c>
      <c r="B99" s="9" t="s">
        <v>9</v>
      </c>
      <c r="C99" s="9" t="s">
        <v>7325</v>
      </c>
      <c r="D99" s="9" t="s">
        <v>14</v>
      </c>
      <c r="E99" s="10">
        <v>3</v>
      </c>
      <c r="F99" s="11" t="s">
        <v>7237</v>
      </c>
      <c r="G99" s="11"/>
    </row>
    <row r="100" spans="1:7">
      <c r="A100" s="9" t="s">
        <v>7235</v>
      </c>
      <c r="B100" s="9" t="s">
        <v>9</v>
      </c>
      <c r="C100" s="9" t="s">
        <v>7326</v>
      </c>
      <c r="D100" s="9" t="s">
        <v>145</v>
      </c>
      <c r="E100" s="10">
        <v>4.94</v>
      </c>
      <c r="F100" s="11" t="s">
        <v>7237</v>
      </c>
      <c r="G100" s="11"/>
    </row>
    <row r="101" spans="1:7">
      <c r="A101" s="9" t="s">
        <v>7235</v>
      </c>
      <c r="B101" s="9" t="s">
        <v>9</v>
      </c>
      <c r="C101" s="9" t="s">
        <v>7327</v>
      </c>
      <c r="D101" s="9" t="s">
        <v>206</v>
      </c>
      <c r="E101" s="10">
        <v>3.95</v>
      </c>
      <c r="F101" s="11" t="s">
        <v>7237</v>
      </c>
      <c r="G101" s="11"/>
    </row>
    <row r="102" spans="1:7">
      <c r="A102" s="9" t="s">
        <v>7235</v>
      </c>
      <c r="B102" s="9" t="s">
        <v>9</v>
      </c>
      <c r="C102" s="9" t="s">
        <v>7328</v>
      </c>
      <c r="D102" s="9" t="s">
        <v>22</v>
      </c>
      <c r="E102" s="10">
        <v>3.3</v>
      </c>
      <c r="F102" s="11" t="s">
        <v>7237</v>
      </c>
      <c r="G102" s="11"/>
    </row>
    <row r="103" spans="1:7">
      <c r="A103" s="9" t="s">
        <v>7235</v>
      </c>
      <c r="B103" s="9" t="s">
        <v>9</v>
      </c>
      <c r="C103" s="9" t="s">
        <v>7329</v>
      </c>
      <c r="D103" s="9" t="s">
        <v>32</v>
      </c>
      <c r="E103" s="10">
        <v>5.7</v>
      </c>
      <c r="F103" s="11" t="s">
        <v>7237</v>
      </c>
      <c r="G103" s="11"/>
    </row>
    <row r="104" spans="1:7">
      <c r="A104" s="9" t="s">
        <v>7235</v>
      </c>
      <c r="B104" s="9" t="s">
        <v>9</v>
      </c>
      <c r="C104" s="9" t="s">
        <v>7330</v>
      </c>
      <c r="D104" s="9" t="s">
        <v>101</v>
      </c>
      <c r="E104" s="10">
        <v>4.73</v>
      </c>
      <c r="F104" s="11" t="s">
        <v>7237</v>
      </c>
      <c r="G104" s="11"/>
    </row>
    <row r="105" spans="1:7">
      <c r="A105" s="9" t="s">
        <v>7235</v>
      </c>
      <c r="B105" s="9" t="s">
        <v>9</v>
      </c>
      <c r="C105" s="9" t="s">
        <v>7331</v>
      </c>
      <c r="D105" s="9" t="s">
        <v>64</v>
      </c>
      <c r="E105" s="10">
        <v>4.9</v>
      </c>
      <c r="F105" s="11" t="s">
        <v>7237</v>
      </c>
      <c r="G105" s="11"/>
    </row>
    <row r="106" spans="1:7">
      <c r="A106" s="9" t="s">
        <v>7235</v>
      </c>
      <c r="B106" s="9" t="s">
        <v>9</v>
      </c>
      <c r="C106" s="9" t="s">
        <v>7332</v>
      </c>
      <c r="D106" s="9" t="s">
        <v>119</v>
      </c>
      <c r="E106" s="10">
        <v>4.6</v>
      </c>
      <c r="F106" s="11" t="s">
        <v>7237</v>
      </c>
      <c r="G106" s="11"/>
    </row>
    <row r="107" spans="1:7">
      <c r="A107" s="9" t="s">
        <v>7235</v>
      </c>
      <c r="B107" s="9" t="s">
        <v>9</v>
      </c>
      <c r="C107" s="9" t="s">
        <v>7333</v>
      </c>
      <c r="D107" s="9" t="s">
        <v>74</v>
      </c>
      <c r="E107" s="10">
        <v>2.96</v>
      </c>
      <c r="F107" s="11" t="s">
        <v>7237</v>
      </c>
      <c r="G107" s="11"/>
    </row>
    <row r="108" spans="1:7">
      <c r="A108" s="9" t="s">
        <v>7235</v>
      </c>
      <c r="B108" s="9" t="s">
        <v>9</v>
      </c>
      <c r="C108" s="9" t="s">
        <v>7334</v>
      </c>
      <c r="D108" s="9" t="s">
        <v>151</v>
      </c>
      <c r="E108" s="10">
        <v>2.25</v>
      </c>
      <c r="F108" s="11" t="s">
        <v>7237</v>
      </c>
      <c r="G108" s="11"/>
    </row>
    <row r="109" spans="1:7">
      <c r="A109" s="9" t="s">
        <v>7235</v>
      </c>
      <c r="B109" s="9" t="s">
        <v>9</v>
      </c>
      <c r="C109" s="9" t="s">
        <v>7335</v>
      </c>
      <c r="D109" s="9" t="s">
        <v>115</v>
      </c>
      <c r="E109" s="10">
        <v>5.95</v>
      </c>
      <c r="F109" s="11" t="s">
        <v>7237</v>
      </c>
      <c r="G109" s="11"/>
    </row>
    <row r="110" spans="1:7">
      <c r="A110" s="9" t="s">
        <v>7235</v>
      </c>
      <c r="B110" s="9" t="s">
        <v>9</v>
      </c>
      <c r="C110" s="9" t="s">
        <v>7336</v>
      </c>
      <c r="D110" s="9" t="s">
        <v>76</v>
      </c>
      <c r="E110" s="10">
        <v>5.38</v>
      </c>
      <c r="F110" s="11" t="s">
        <v>7237</v>
      </c>
      <c r="G110" s="11"/>
    </row>
    <row r="111" spans="1:7">
      <c r="A111" s="9" t="s">
        <v>7235</v>
      </c>
      <c r="B111" s="9" t="s">
        <v>9</v>
      </c>
      <c r="C111" s="9" t="s">
        <v>1534</v>
      </c>
      <c r="D111" s="9" t="s">
        <v>36</v>
      </c>
      <c r="E111" s="10">
        <v>4.75</v>
      </c>
      <c r="F111" s="11" t="s">
        <v>7237</v>
      </c>
      <c r="G111" s="11"/>
    </row>
    <row r="112" spans="1:7">
      <c r="A112" s="9" t="s">
        <v>7235</v>
      </c>
      <c r="B112" s="9" t="s">
        <v>9</v>
      </c>
      <c r="C112" s="9" t="s">
        <v>7337</v>
      </c>
      <c r="D112" s="9" t="s">
        <v>99</v>
      </c>
      <c r="E112" s="10">
        <v>4.61</v>
      </c>
      <c r="F112" s="11" t="s">
        <v>7237</v>
      </c>
      <c r="G112" s="11"/>
    </row>
    <row r="113" spans="1:7">
      <c r="A113" s="9" t="s">
        <v>7235</v>
      </c>
      <c r="B113" s="9" t="s">
        <v>9</v>
      </c>
      <c r="C113" s="9" t="s">
        <v>5131</v>
      </c>
      <c r="D113" s="9" t="s">
        <v>36</v>
      </c>
      <c r="E113" s="10">
        <v>3.6</v>
      </c>
      <c r="F113" s="11" t="s">
        <v>7237</v>
      </c>
      <c r="G113" s="11"/>
    </row>
    <row r="114" spans="1:7">
      <c r="A114" s="9" t="s">
        <v>7235</v>
      </c>
      <c r="B114" s="9" t="s">
        <v>9</v>
      </c>
      <c r="C114" s="9" t="s">
        <v>7338</v>
      </c>
      <c r="D114" s="9" t="s">
        <v>99</v>
      </c>
      <c r="E114" s="10">
        <v>3.8</v>
      </c>
      <c r="F114" s="11" t="s">
        <v>7237</v>
      </c>
      <c r="G114" s="11"/>
    </row>
    <row r="115" spans="1:7">
      <c r="A115" s="9" t="s">
        <v>7235</v>
      </c>
      <c r="B115" s="9" t="s">
        <v>9</v>
      </c>
      <c r="C115" s="9" t="s">
        <v>7339</v>
      </c>
      <c r="D115" s="9" t="s">
        <v>172</v>
      </c>
      <c r="E115" s="10">
        <v>6.15</v>
      </c>
      <c r="F115" s="11" t="s">
        <v>7237</v>
      </c>
      <c r="G115" s="11"/>
    </row>
    <row r="116" spans="1:7">
      <c r="A116" s="9" t="s">
        <v>7235</v>
      </c>
      <c r="B116" s="9" t="s">
        <v>9</v>
      </c>
      <c r="C116" s="9" t="s">
        <v>7340</v>
      </c>
      <c r="D116" s="9" t="s">
        <v>202</v>
      </c>
      <c r="E116" s="10">
        <v>5.58</v>
      </c>
      <c r="F116" s="11" t="s">
        <v>7237</v>
      </c>
      <c r="G116" s="11"/>
    </row>
    <row r="117" spans="1:7">
      <c r="A117" s="9" t="s">
        <v>7235</v>
      </c>
      <c r="B117" s="9" t="s">
        <v>9</v>
      </c>
      <c r="C117" s="9" t="s">
        <v>7341</v>
      </c>
      <c r="D117" s="9" t="s">
        <v>30</v>
      </c>
      <c r="E117" s="10">
        <v>4.75</v>
      </c>
      <c r="F117" s="11" t="s">
        <v>7237</v>
      </c>
      <c r="G117" s="11"/>
    </row>
    <row r="118" spans="1:7">
      <c r="A118" s="9" t="s">
        <v>7235</v>
      </c>
      <c r="B118" s="9" t="s">
        <v>9</v>
      </c>
      <c r="C118" s="9" t="s">
        <v>3103</v>
      </c>
      <c r="D118" s="9" t="s">
        <v>30</v>
      </c>
      <c r="E118" s="10">
        <v>3.59</v>
      </c>
      <c r="F118" s="11" t="s">
        <v>7237</v>
      </c>
      <c r="G118" s="11"/>
    </row>
    <row r="119" spans="1:7">
      <c r="A119" s="9" t="s">
        <v>7235</v>
      </c>
      <c r="B119" s="9" t="s">
        <v>9</v>
      </c>
      <c r="C119" s="9" t="s">
        <v>7342</v>
      </c>
      <c r="D119" s="9" t="s">
        <v>197</v>
      </c>
      <c r="E119" s="10">
        <v>5.13</v>
      </c>
      <c r="F119" s="11" t="s">
        <v>7237</v>
      </c>
      <c r="G119" s="11"/>
    </row>
    <row r="120" spans="1:7">
      <c r="A120" s="9" t="s">
        <v>7235</v>
      </c>
      <c r="B120" s="9" t="s">
        <v>9</v>
      </c>
      <c r="C120" s="9" t="s">
        <v>7343</v>
      </c>
      <c r="D120" s="9" t="s">
        <v>101</v>
      </c>
      <c r="E120" s="10">
        <v>3.08</v>
      </c>
      <c r="F120" s="11" t="s">
        <v>7237</v>
      </c>
      <c r="G120" s="11"/>
    </row>
    <row r="121" spans="1:7">
      <c r="A121" s="9" t="s">
        <v>7235</v>
      </c>
      <c r="B121" s="9" t="s">
        <v>9</v>
      </c>
      <c r="C121" s="9" t="s">
        <v>7344</v>
      </c>
      <c r="D121" s="9" t="s">
        <v>18</v>
      </c>
      <c r="E121" s="10">
        <v>2.05</v>
      </c>
      <c r="F121" s="11" t="s">
        <v>7237</v>
      </c>
      <c r="G121" s="11"/>
    </row>
    <row r="122" spans="1:7">
      <c r="A122" s="9" t="s">
        <v>7235</v>
      </c>
      <c r="B122" s="9" t="s">
        <v>9</v>
      </c>
      <c r="C122" s="9" t="s">
        <v>4260</v>
      </c>
      <c r="D122" s="9" t="s">
        <v>90</v>
      </c>
      <c r="E122" s="10">
        <v>2.2</v>
      </c>
      <c r="F122" s="11" t="s">
        <v>7237</v>
      </c>
      <c r="G122" s="11"/>
    </row>
    <row r="123" spans="1:7">
      <c r="A123" s="9" t="s">
        <v>7235</v>
      </c>
      <c r="B123" s="9" t="s">
        <v>9</v>
      </c>
      <c r="C123" s="9" t="s">
        <v>7345</v>
      </c>
      <c r="D123" s="9" t="s">
        <v>111</v>
      </c>
      <c r="E123" s="10">
        <v>6.59</v>
      </c>
      <c r="F123" s="11" t="s">
        <v>7237</v>
      </c>
      <c r="G123" s="11"/>
    </row>
    <row r="124" spans="1:7">
      <c r="A124" s="9" t="s">
        <v>7235</v>
      </c>
      <c r="B124" s="9" t="s">
        <v>9</v>
      </c>
      <c r="C124" s="9" t="s">
        <v>6662</v>
      </c>
      <c r="D124" s="9" t="s">
        <v>111</v>
      </c>
      <c r="E124" s="10">
        <v>5.5</v>
      </c>
      <c r="F124" s="11" t="s">
        <v>7237</v>
      </c>
      <c r="G124" s="11"/>
    </row>
    <row r="125" spans="1:7">
      <c r="A125" s="9" t="s">
        <v>7235</v>
      </c>
      <c r="B125" s="9" t="s">
        <v>9</v>
      </c>
      <c r="C125" s="9" t="s">
        <v>7346</v>
      </c>
      <c r="D125" s="9" t="s">
        <v>409</v>
      </c>
      <c r="E125" s="10">
        <v>5.13</v>
      </c>
      <c r="F125" s="11" t="s">
        <v>7237</v>
      </c>
      <c r="G125" s="11"/>
    </row>
    <row r="126" spans="1:7">
      <c r="A126" s="9" t="s">
        <v>7235</v>
      </c>
      <c r="B126" s="9" t="s">
        <v>9</v>
      </c>
      <c r="C126" s="9" t="s">
        <v>7347</v>
      </c>
      <c r="D126" s="9" t="s">
        <v>71</v>
      </c>
      <c r="E126" s="10">
        <v>4.3</v>
      </c>
      <c r="F126" s="11" t="s">
        <v>7237</v>
      </c>
      <c r="G126" s="11"/>
    </row>
    <row r="127" spans="1:7">
      <c r="A127" s="9" t="s">
        <v>7235</v>
      </c>
      <c r="B127" s="9" t="s">
        <v>9</v>
      </c>
      <c r="C127" s="9" t="s">
        <v>7348</v>
      </c>
      <c r="D127" s="9" t="s">
        <v>242</v>
      </c>
      <c r="E127" s="10">
        <v>1.5</v>
      </c>
      <c r="F127" s="11" t="s">
        <v>7237</v>
      </c>
      <c r="G127" s="11"/>
    </row>
    <row r="128" spans="1:7">
      <c r="A128" s="9" t="s">
        <v>7235</v>
      </c>
      <c r="B128" s="9" t="s">
        <v>9</v>
      </c>
      <c r="C128" s="9" t="s">
        <v>7349</v>
      </c>
      <c r="D128" s="9" t="s">
        <v>101</v>
      </c>
      <c r="E128" s="10">
        <v>5.7</v>
      </c>
      <c r="F128" s="11" t="s">
        <v>7237</v>
      </c>
      <c r="G128" s="11"/>
    </row>
    <row r="129" spans="1:7">
      <c r="A129" s="9" t="s">
        <v>7235</v>
      </c>
      <c r="B129" s="9" t="s">
        <v>9</v>
      </c>
      <c r="C129" s="9" t="s">
        <v>7350</v>
      </c>
      <c r="D129" s="9" t="s">
        <v>142</v>
      </c>
      <c r="E129" s="10">
        <v>6.55</v>
      </c>
      <c r="F129" s="11" t="s">
        <v>7237</v>
      </c>
      <c r="G129" s="11"/>
    </row>
    <row r="130" spans="1:7">
      <c r="A130" s="9" t="s">
        <v>7235</v>
      </c>
      <c r="B130" s="9" t="s">
        <v>9</v>
      </c>
      <c r="C130" s="9" t="s">
        <v>7351</v>
      </c>
      <c r="D130" s="9" t="s">
        <v>155</v>
      </c>
      <c r="E130" s="10">
        <v>3.95</v>
      </c>
      <c r="F130" s="11" t="s">
        <v>7237</v>
      </c>
      <c r="G130" s="11"/>
    </row>
    <row r="131" spans="1:7">
      <c r="A131" s="9" t="s">
        <v>7235</v>
      </c>
      <c r="B131" s="9" t="s">
        <v>9</v>
      </c>
      <c r="C131" s="9" t="s">
        <v>7352</v>
      </c>
      <c r="D131" s="9" t="s">
        <v>22</v>
      </c>
      <c r="E131" s="10">
        <v>2.85</v>
      </c>
      <c r="F131" s="11" t="s">
        <v>7237</v>
      </c>
      <c r="G131" s="11"/>
    </row>
    <row r="132" spans="1:7">
      <c r="A132" s="9" t="s">
        <v>7235</v>
      </c>
      <c r="B132" s="9" t="s">
        <v>9</v>
      </c>
      <c r="C132" s="9" t="s">
        <v>7353</v>
      </c>
      <c r="D132" s="9" t="s">
        <v>242</v>
      </c>
      <c r="E132" s="10">
        <v>1.9</v>
      </c>
      <c r="F132" s="11" t="s">
        <v>7237</v>
      </c>
      <c r="G132" s="11"/>
    </row>
    <row r="133" spans="1:7">
      <c r="A133" s="9" t="s">
        <v>7235</v>
      </c>
      <c r="B133" s="9" t="s">
        <v>9</v>
      </c>
      <c r="C133" s="9" t="s">
        <v>7354</v>
      </c>
      <c r="D133" s="9" t="s">
        <v>28</v>
      </c>
      <c r="E133" s="10">
        <v>4.1</v>
      </c>
      <c r="F133" s="11" t="s">
        <v>7237</v>
      </c>
      <c r="G133" s="11"/>
    </row>
    <row r="134" spans="1:7">
      <c r="A134" s="9" t="s">
        <v>7235</v>
      </c>
      <c r="B134" s="9" t="s">
        <v>9</v>
      </c>
      <c r="C134" s="9" t="s">
        <v>7355</v>
      </c>
      <c r="D134" s="9" t="s">
        <v>94</v>
      </c>
      <c r="E134" s="10">
        <v>3.08</v>
      </c>
      <c r="F134" s="11" t="s">
        <v>7237</v>
      </c>
      <c r="G134" s="11"/>
    </row>
    <row r="135" spans="1:7">
      <c r="A135" s="9" t="s">
        <v>7235</v>
      </c>
      <c r="B135" s="9" t="s">
        <v>9</v>
      </c>
      <c r="C135" s="9" t="s">
        <v>7356</v>
      </c>
      <c r="D135" s="9" t="s">
        <v>85</v>
      </c>
      <c r="E135" s="10">
        <v>7.69</v>
      </c>
      <c r="F135" s="11" t="s">
        <v>7237</v>
      </c>
      <c r="G135" s="11"/>
    </row>
    <row r="136" spans="1:7">
      <c r="A136" s="9" t="s">
        <v>7235</v>
      </c>
      <c r="B136" s="9" t="s">
        <v>9</v>
      </c>
      <c r="C136" s="9" t="s">
        <v>943</v>
      </c>
      <c r="D136" s="9" t="s">
        <v>18</v>
      </c>
      <c r="E136" s="10">
        <v>5.78</v>
      </c>
      <c r="F136" s="11" t="s">
        <v>7237</v>
      </c>
      <c r="G136" s="11"/>
    </row>
    <row r="137" spans="1:7">
      <c r="A137" s="9" t="s">
        <v>7235</v>
      </c>
      <c r="B137" s="9" t="s">
        <v>9</v>
      </c>
      <c r="C137" s="9" t="s">
        <v>7357</v>
      </c>
      <c r="D137" s="9" t="s">
        <v>90</v>
      </c>
      <c r="E137" s="10">
        <v>2.85</v>
      </c>
      <c r="F137" s="11" t="s">
        <v>7237</v>
      </c>
      <c r="G137" s="11"/>
    </row>
    <row r="138" spans="1:7">
      <c r="A138" s="9" t="s">
        <v>7235</v>
      </c>
      <c r="B138" s="9" t="s">
        <v>9</v>
      </c>
      <c r="C138" s="9" t="s">
        <v>7358</v>
      </c>
      <c r="D138" s="9" t="s">
        <v>230</v>
      </c>
      <c r="E138" s="10">
        <v>3.95</v>
      </c>
      <c r="F138" s="11" t="s">
        <v>7237</v>
      </c>
      <c r="G138" s="11"/>
    </row>
    <row r="139" spans="1:7">
      <c r="A139" s="9" t="s">
        <v>7235</v>
      </c>
      <c r="B139" s="9" t="s">
        <v>9</v>
      </c>
      <c r="C139" s="9" t="s">
        <v>7359</v>
      </c>
      <c r="D139" s="9" t="s">
        <v>764</v>
      </c>
      <c r="E139" s="10">
        <v>1.75</v>
      </c>
      <c r="F139" s="11" t="s">
        <v>7237</v>
      </c>
      <c r="G139" s="11"/>
    </row>
    <row r="140" spans="1:7">
      <c r="A140" s="9" t="s">
        <v>7235</v>
      </c>
      <c r="B140" s="9" t="s">
        <v>9</v>
      </c>
      <c r="C140" s="9" t="s">
        <v>7360</v>
      </c>
      <c r="D140" s="9" t="s">
        <v>177</v>
      </c>
      <c r="E140" s="10">
        <v>2.39</v>
      </c>
      <c r="F140" s="11" t="s">
        <v>7237</v>
      </c>
      <c r="G140" s="11"/>
    </row>
    <row r="141" spans="1:7">
      <c r="A141" s="9" t="s">
        <v>7235</v>
      </c>
      <c r="B141" s="9" t="s">
        <v>9</v>
      </c>
      <c r="C141" s="9" t="s">
        <v>1809</v>
      </c>
      <c r="D141" s="9" t="s">
        <v>28</v>
      </c>
      <c r="E141" s="10">
        <v>4.05</v>
      </c>
      <c r="F141" s="11" t="s">
        <v>7237</v>
      </c>
      <c r="G141" s="11"/>
    </row>
    <row r="142" spans="1:7">
      <c r="A142" s="9" t="s">
        <v>7235</v>
      </c>
      <c r="B142" s="9" t="s">
        <v>9</v>
      </c>
      <c r="C142" s="9" t="s">
        <v>7361</v>
      </c>
      <c r="D142" s="9" t="s">
        <v>947</v>
      </c>
      <c r="E142" s="10">
        <v>2.5</v>
      </c>
      <c r="F142" s="11" t="s">
        <v>7237</v>
      </c>
      <c r="G142" s="11"/>
    </row>
    <row r="143" spans="1:7">
      <c r="A143" s="9" t="s">
        <v>7235</v>
      </c>
      <c r="B143" s="9" t="s">
        <v>9</v>
      </c>
      <c r="C143" s="9" t="s">
        <v>7362</v>
      </c>
      <c r="D143" s="9" t="s">
        <v>60</v>
      </c>
      <c r="E143" s="10">
        <v>6.1</v>
      </c>
      <c r="F143" s="11" t="s">
        <v>7237</v>
      </c>
      <c r="G143" s="11"/>
    </row>
    <row r="144" s="3" customFormat="1" ht="43" customHeight="1" spans="1:7">
      <c r="A144" s="12" t="s">
        <v>371</v>
      </c>
      <c r="B144" s="43" t="s">
        <v>372</v>
      </c>
      <c r="C144" s="14"/>
      <c r="D144" s="8" t="s">
        <v>373</v>
      </c>
      <c r="E144" s="8"/>
      <c r="F144" s="8"/>
      <c r="G144" s="7"/>
    </row>
    <row r="145" s="3" customFormat="1" ht="33" customHeight="1" spans="1:7">
      <c r="A145" s="15"/>
      <c r="B145" s="13">
        <v>141</v>
      </c>
      <c r="C145" s="14"/>
      <c r="D145" s="8">
        <v>661.74</v>
      </c>
      <c r="E145" s="8"/>
      <c r="F145" s="8"/>
      <c r="G145" s="7"/>
    </row>
    <row r="146" s="3" customFormat="1" ht="21" customHeight="1" spans="1:7">
      <c r="A146" s="13" t="s">
        <v>374</v>
      </c>
      <c r="B146" s="16"/>
      <c r="C146" s="16"/>
      <c r="D146" s="16"/>
      <c r="E146" s="16"/>
      <c r="F146" s="16"/>
      <c r="G146" s="14"/>
    </row>
  </sheetData>
  <autoFilter xmlns:etc="http://www.wps.cn/officeDocument/2017/etCustomData" ref="A2:G146" etc:filterBottomFollowUsedRange="0">
    <sortState ref="A2:G146">
      <sortCondition ref="A2:A146"/>
    </sortState>
    <extLst/>
  </autoFilter>
  <mergeCells count="5">
    <mergeCell ref="A1:G1"/>
    <mergeCell ref="B144:C144"/>
    <mergeCell ref="B145:C145"/>
    <mergeCell ref="A146:G146"/>
    <mergeCell ref="A144:A145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3" sqref="A3"/>
    </sheetView>
  </sheetViews>
  <sheetFormatPr defaultColWidth="9" defaultRowHeight="14.25" outlineLevelRow="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30" customWidth="1"/>
    <col min="7" max="7" width="13" style="30" customWidth="1"/>
    <col min="8" max="16368" width="9" style="19" customWidth="1"/>
    <col min="16369" max="16384" width="9" style="19"/>
  </cols>
  <sheetData>
    <row r="1" s="29" customFormat="1" ht="72" customHeight="1" spans="1:7">
      <c r="A1" s="6" t="s">
        <v>7363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7364</v>
      </c>
      <c r="B3" s="9" t="s">
        <v>9</v>
      </c>
      <c r="C3" s="9" t="s">
        <v>7365</v>
      </c>
      <c r="D3" s="9" t="s">
        <v>197</v>
      </c>
      <c r="E3" s="10">
        <v>18.4</v>
      </c>
      <c r="F3" s="35" t="s">
        <v>7366</v>
      </c>
      <c r="G3" s="35"/>
    </row>
    <row r="4" s="21" customFormat="1" ht="43" customHeight="1" spans="1:7">
      <c r="A4" s="12" t="s">
        <v>371</v>
      </c>
      <c r="B4" s="13" t="s">
        <v>372</v>
      </c>
      <c r="C4" s="14"/>
      <c r="D4" s="8" t="s">
        <v>373</v>
      </c>
      <c r="E4" s="8"/>
      <c r="F4" s="8"/>
      <c r="G4" s="7"/>
    </row>
    <row r="5" s="21" customFormat="1" ht="33" customHeight="1" spans="1:7">
      <c r="A5" s="15"/>
      <c r="B5" s="13">
        <v>1</v>
      </c>
      <c r="C5" s="14"/>
      <c r="D5" s="8">
        <v>18.4</v>
      </c>
      <c r="E5" s="8"/>
      <c r="F5" s="8"/>
      <c r="G5" s="7"/>
    </row>
    <row r="6" s="21" customFormat="1" ht="21" customHeight="1" spans="1:7">
      <c r="A6" s="32" t="s">
        <v>374</v>
      </c>
      <c r="B6" s="33"/>
      <c r="C6" s="33"/>
      <c r="D6" s="33"/>
      <c r="E6" s="33"/>
      <c r="F6" s="33"/>
      <c r="G6" s="36"/>
    </row>
  </sheetData>
  <autoFilter xmlns:etc="http://www.wps.cn/officeDocument/2017/etCustomData" ref="A2:G6" etc:filterBottomFollowUsedRange="0">
    <sortState ref="A2:G6">
      <sortCondition ref="A2:A6"/>
    </sortState>
    <extLst/>
  </autoFilter>
  <mergeCells count="5">
    <mergeCell ref="A1:G1"/>
    <mergeCell ref="B4:C4"/>
    <mergeCell ref="B5:C5"/>
    <mergeCell ref="A6:G6"/>
    <mergeCell ref="A4:A5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opLeftCell="A71" workbookViewId="0">
      <selection activeCell="A91" sqref="A91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11.25" style="4" customWidth="1"/>
    <col min="6" max="6" width="22.625" style="5" customWidth="1"/>
    <col min="7" max="7" width="6.625" style="5" customWidth="1"/>
    <col min="8" max="16368" width="9" style="19" customWidth="1"/>
    <col min="16369" max="16384" width="9" style="19"/>
  </cols>
  <sheetData>
    <row r="1" s="17" customFormat="1" ht="34" customHeight="1" spans="1:7">
      <c r="A1" s="22" t="s">
        <v>7367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19" customFormat="1" ht="17" customHeight="1" spans="1:7">
      <c r="A4" s="26" t="s">
        <v>7368</v>
      </c>
      <c r="B4" s="26" t="s">
        <v>9</v>
      </c>
      <c r="C4" s="26" t="s">
        <v>7369</v>
      </c>
      <c r="D4" s="26" t="s">
        <v>206</v>
      </c>
      <c r="E4" s="27">
        <v>2.79</v>
      </c>
      <c r="F4" s="28" t="s">
        <v>7370</v>
      </c>
      <c r="G4" s="37"/>
    </row>
    <row r="5" s="19" customFormat="1" ht="17" customHeight="1" spans="1:7">
      <c r="A5" s="26" t="s">
        <v>7368</v>
      </c>
      <c r="B5" s="26" t="s">
        <v>9</v>
      </c>
      <c r="C5" s="26" t="s">
        <v>7371</v>
      </c>
      <c r="D5" s="26" t="s">
        <v>43</v>
      </c>
      <c r="E5" s="27">
        <v>4.08</v>
      </c>
      <c r="F5" s="28" t="s">
        <v>7370</v>
      </c>
      <c r="G5" s="37"/>
    </row>
    <row r="6" s="19" customFormat="1" ht="17" customHeight="1" spans="1:7">
      <c r="A6" s="26" t="s">
        <v>7368</v>
      </c>
      <c r="B6" s="26" t="s">
        <v>9</v>
      </c>
      <c r="C6" s="26" t="s">
        <v>7372</v>
      </c>
      <c r="D6" s="26" t="s">
        <v>36</v>
      </c>
      <c r="E6" s="27">
        <v>2.33</v>
      </c>
      <c r="F6" s="28" t="s">
        <v>7370</v>
      </c>
      <c r="G6" s="37"/>
    </row>
    <row r="7" s="19" customFormat="1" ht="17" customHeight="1" spans="1:7">
      <c r="A7" s="26" t="s">
        <v>7368</v>
      </c>
      <c r="B7" s="26" t="s">
        <v>9</v>
      </c>
      <c r="C7" s="26" t="s">
        <v>7373</v>
      </c>
      <c r="D7" s="26" t="s">
        <v>947</v>
      </c>
      <c r="E7" s="27">
        <v>3.34</v>
      </c>
      <c r="F7" s="28" t="s">
        <v>7370</v>
      </c>
      <c r="G7" s="37"/>
    </row>
    <row r="8" s="19" customFormat="1" ht="17" customHeight="1" spans="1:7">
      <c r="A8" s="26" t="s">
        <v>7368</v>
      </c>
      <c r="B8" s="26" t="s">
        <v>9</v>
      </c>
      <c r="C8" s="26" t="s">
        <v>7374</v>
      </c>
      <c r="D8" s="26" t="s">
        <v>7375</v>
      </c>
      <c r="E8" s="27">
        <v>2.92</v>
      </c>
      <c r="F8" s="28" t="s">
        <v>7370</v>
      </c>
      <c r="G8" s="37"/>
    </row>
    <row r="9" s="19" customFormat="1" ht="17" customHeight="1" spans="1:7">
      <c r="A9" s="26" t="s">
        <v>7368</v>
      </c>
      <c r="B9" s="26" t="s">
        <v>9</v>
      </c>
      <c r="C9" s="26" t="s">
        <v>7376</v>
      </c>
      <c r="D9" s="26" t="s">
        <v>87</v>
      </c>
      <c r="E9" s="27">
        <v>3.5</v>
      </c>
      <c r="F9" s="28" t="s">
        <v>7370</v>
      </c>
      <c r="G9" s="37"/>
    </row>
    <row r="10" s="19" customFormat="1" ht="17" customHeight="1" spans="1:7">
      <c r="A10" s="26" t="s">
        <v>7368</v>
      </c>
      <c r="B10" s="26" t="s">
        <v>9</v>
      </c>
      <c r="C10" s="26" t="s">
        <v>7377</v>
      </c>
      <c r="D10" s="26" t="s">
        <v>74</v>
      </c>
      <c r="E10" s="27">
        <v>2.79</v>
      </c>
      <c r="F10" s="28" t="s">
        <v>7370</v>
      </c>
      <c r="G10" s="37"/>
    </row>
    <row r="11" s="19" customFormat="1" ht="17" customHeight="1" spans="1:7">
      <c r="A11" s="26" t="s">
        <v>7368</v>
      </c>
      <c r="B11" s="26" t="s">
        <v>9</v>
      </c>
      <c r="C11" s="26" t="s">
        <v>7378</v>
      </c>
      <c r="D11" s="26" t="s">
        <v>172</v>
      </c>
      <c r="E11" s="27">
        <v>3.9</v>
      </c>
      <c r="F11" s="28" t="s">
        <v>7370</v>
      </c>
      <c r="G11" s="37"/>
    </row>
    <row r="12" s="19" customFormat="1" ht="17" customHeight="1" spans="1:7">
      <c r="A12" s="26" t="s">
        <v>7368</v>
      </c>
      <c r="B12" s="26" t="s">
        <v>9</v>
      </c>
      <c r="C12" s="26" t="s">
        <v>7379</v>
      </c>
      <c r="D12" s="26" t="s">
        <v>49</v>
      </c>
      <c r="E12" s="27">
        <v>5.58</v>
      </c>
      <c r="F12" s="28" t="s">
        <v>7370</v>
      </c>
      <c r="G12" s="37"/>
    </row>
    <row r="13" s="19" customFormat="1" ht="17" customHeight="1" spans="1:7">
      <c r="A13" s="26" t="s">
        <v>7368</v>
      </c>
      <c r="B13" s="26" t="s">
        <v>9</v>
      </c>
      <c r="C13" s="26" t="s">
        <v>7380</v>
      </c>
      <c r="D13" s="26" t="s">
        <v>206</v>
      </c>
      <c r="E13" s="27">
        <v>2.79</v>
      </c>
      <c r="F13" s="28" t="s">
        <v>7370</v>
      </c>
      <c r="G13" s="37"/>
    </row>
    <row r="14" s="19" customFormat="1" ht="17" customHeight="1" spans="1:7">
      <c r="A14" s="26" t="s">
        <v>7368</v>
      </c>
      <c r="B14" s="26" t="s">
        <v>9</v>
      </c>
      <c r="C14" s="26" t="s">
        <v>7381</v>
      </c>
      <c r="D14" s="26" t="s">
        <v>101</v>
      </c>
      <c r="E14" s="27">
        <v>6.13</v>
      </c>
      <c r="F14" s="28" t="s">
        <v>7370</v>
      </c>
      <c r="G14" s="37"/>
    </row>
    <row r="15" s="19" customFormat="1" ht="17" customHeight="1" spans="1:7">
      <c r="A15" s="26" t="s">
        <v>7368</v>
      </c>
      <c r="B15" s="26" t="s">
        <v>9</v>
      </c>
      <c r="C15" s="26" t="s">
        <v>7382</v>
      </c>
      <c r="D15" s="26" t="s">
        <v>206</v>
      </c>
      <c r="E15" s="27">
        <v>5.02</v>
      </c>
      <c r="F15" s="28" t="s">
        <v>7370</v>
      </c>
      <c r="G15" s="37"/>
    </row>
    <row r="16" s="19" customFormat="1" ht="17" customHeight="1" spans="1:7">
      <c r="A16" s="26" t="s">
        <v>7368</v>
      </c>
      <c r="B16" s="26" t="s">
        <v>9</v>
      </c>
      <c r="C16" s="26" t="s">
        <v>7383</v>
      </c>
      <c r="D16" s="26" t="s">
        <v>87</v>
      </c>
      <c r="E16" s="27">
        <v>6.69</v>
      </c>
      <c r="F16" s="28" t="s">
        <v>7370</v>
      </c>
      <c r="G16" s="37"/>
    </row>
    <row r="17" s="19" customFormat="1" ht="17" customHeight="1" spans="1:7">
      <c r="A17" s="26" t="s">
        <v>7368</v>
      </c>
      <c r="B17" s="26" t="s">
        <v>9</v>
      </c>
      <c r="C17" s="26" t="s">
        <v>4112</v>
      </c>
      <c r="D17" s="26" t="s">
        <v>197</v>
      </c>
      <c r="E17" s="27">
        <v>3.9</v>
      </c>
      <c r="F17" s="28" t="s">
        <v>7370</v>
      </c>
      <c r="G17" s="37"/>
    </row>
    <row r="18" s="19" customFormat="1" ht="17" customHeight="1" spans="1:7">
      <c r="A18" s="26" t="s">
        <v>7368</v>
      </c>
      <c r="B18" s="26" t="s">
        <v>9</v>
      </c>
      <c r="C18" s="26" t="s">
        <v>7384</v>
      </c>
      <c r="D18" s="26" t="s">
        <v>47</v>
      </c>
      <c r="E18" s="27">
        <v>2.92</v>
      </c>
      <c r="F18" s="28" t="s">
        <v>7370</v>
      </c>
      <c r="G18" s="37"/>
    </row>
    <row r="19" s="19" customFormat="1" ht="17" customHeight="1" spans="1:7">
      <c r="A19" s="26" t="s">
        <v>7368</v>
      </c>
      <c r="B19" s="26" t="s">
        <v>9</v>
      </c>
      <c r="C19" s="26" t="s">
        <v>7385</v>
      </c>
      <c r="D19" s="26" t="s">
        <v>96</v>
      </c>
      <c r="E19" s="27">
        <v>5.26</v>
      </c>
      <c r="F19" s="28" t="s">
        <v>7370</v>
      </c>
      <c r="G19" s="37"/>
    </row>
    <row r="20" s="19" customFormat="1" ht="17" customHeight="1" spans="1:7">
      <c r="A20" s="26" t="s">
        <v>7368</v>
      </c>
      <c r="B20" s="26" t="s">
        <v>9</v>
      </c>
      <c r="C20" s="26" t="s">
        <v>7386</v>
      </c>
      <c r="D20" s="26" t="s">
        <v>756</v>
      </c>
      <c r="E20" s="27">
        <v>4.08</v>
      </c>
      <c r="F20" s="28" t="s">
        <v>7370</v>
      </c>
      <c r="G20" s="37"/>
    </row>
    <row r="21" s="19" customFormat="1" ht="17" customHeight="1" spans="1:7">
      <c r="A21" s="26" t="s">
        <v>7368</v>
      </c>
      <c r="B21" s="26" t="s">
        <v>9</v>
      </c>
      <c r="C21" s="26" t="s">
        <v>7387</v>
      </c>
      <c r="D21" s="26" t="s">
        <v>36</v>
      </c>
      <c r="E21" s="27">
        <v>2.92</v>
      </c>
      <c r="F21" s="28" t="s">
        <v>7370</v>
      </c>
      <c r="G21" s="37"/>
    </row>
    <row r="22" s="19" customFormat="1" ht="17" customHeight="1" spans="1:7">
      <c r="A22" s="26" t="s">
        <v>7368</v>
      </c>
      <c r="B22" s="26" t="s">
        <v>9</v>
      </c>
      <c r="C22" s="26" t="s">
        <v>7388</v>
      </c>
      <c r="D22" s="26" t="s">
        <v>366</v>
      </c>
      <c r="E22" s="27">
        <v>3.34</v>
      </c>
      <c r="F22" s="28" t="s">
        <v>7370</v>
      </c>
      <c r="G22" s="37"/>
    </row>
    <row r="23" s="19" customFormat="1" ht="17" customHeight="1" spans="1:7">
      <c r="A23" s="26" t="s">
        <v>7368</v>
      </c>
      <c r="B23" s="26" t="s">
        <v>9</v>
      </c>
      <c r="C23" s="26" t="s">
        <v>7389</v>
      </c>
      <c r="D23" s="26" t="s">
        <v>22</v>
      </c>
      <c r="E23" s="27">
        <v>1.67</v>
      </c>
      <c r="F23" s="28" t="s">
        <v>7370</v>
      </c>
      <c r="G23" s="37"/>
    </row>
    <row r="24" s="19" customFormat="1" ht="17" customHeight="1" spans="1:7">
      <c r="A24" s="26" t="s">
        <v>7368</v>
      </c>
      <c r="B24" s="26" t="s">
        <v>9</v>
      </c>
      <c r="C24" s="26" t="s">
        <v>7390</v>
      </c>
      <c r="D24" s="26" t="s">
        <v>85</v>
      </c>
      <c r="E24" s="27">
        <v>1.67</v>
      </c>
      <c r="F24" s="28" t="s">
        <v>7370</v>
      </c>
      <c r="G24" s="37"/>
    </row>
    <row r="25" s="19" customFormat="1" ht="17" customHeight="1" spans="1:7">
      <c r="A25" s="26" t="s">
        <v>7368</v>
      </c>
      <c r="B25" s="26" t="s">
        <v>9</v>
      </c>
      <c r="C25" s="26" t="s">
        <v>7391</v>
      </c>
      <c r="D25" s="26" t="s">
        <v>101</v>
      </c>
      <c r="E25" s="27">
        <v>2.79</v>
      </c>
      <c r="F25" s="28" t="s">
        <v>7370</v>
      </c>
      <c r="G25" s="37"/>
    </row>
    <row r="26" s="19" customFormat="1" ht="17" customHeight="1" spans="1:7">
      <c r="A26" s="26" t="s">
        <v>7368</v>
      </c>
      <c r="B26" s="26" t="s">
        <v>9</v>
      </c>
      <c r="C26" s="26" t="s">
        <v>7392</v>
      </c>
      <c r="D26" s="26" t="s">
        <v>40</v>
      </c>
      <c r="E26" s="27">
        <v>7</v>
      </c>
      <c r="F26" s="28" t="s">
        <v>7370</v>
      </c>
      <c r="G26" s="37"/>
    </row>
    <row r="27" s="19" customFormat="1" ht="17" customHeight="1" spans="1:7">
      <c r="A27" s="26" t="s">
        <v>7368</v>
      </c>
      <c r="B27" s="26" t="s">
        <v>9</v>
      </c>
      <c r="C27" s="26" t="s">
        <v>7393</v>
      </c>
      <c r="D27" s="26" t="s">
        <v>563</v>
      </c>
      <c r="E27" s="27">
        <v>2.79</v>
      </c>
      <c r="F27" s="28" t="s">
        <v>7370</v>
      </c>
      <c r="G27" s="37"/>
    </row>
    <row r="28" s="19" customFormat="1" ht="17" customHeight="1" spans="1:7">
      <c r="A28" s="26" t="s">
        <v>7368</v>
      </c>
      <c r="B28" s="26" t="s">
        <v>9</v>
      </c>
      <c r="C28" s="26" t="s">
        <v>7394</v>
      </c>
      <c r="D28" s="26" t="s">
        <v>133</v>
      </c>
      <c r="E28" s="27">
        <v>7.25</v>
      </c>
      <c r="F28" s="28" t="s">
        <v>7370</v>
      </c>
      <c r="G28" s="37"/>
    </row>
    <row r="29" s="19" customFormat="1" ht="17" customHeight="1" spans="1:7">
      <c r="A29" s="26" t="s">
        <v>7368</v>
      </c>
      <c r="B29" s="26" t="s">
        <v>9</v>
      </c>
      <c r="C29" s="26" t="s">
        <v>7395</v>
      </c>
      <c r="D29" s="26" t="s">
        <v>28</v>
      </c>
      <c r="E29" s="27">
        <v>3.9</v>
      </c>
      <c r="F29" s="28" t="s">
        <v>7370</v>
      </c>
      <c r="G29" s="37"/>
    </row>
    <row r="30" s="19" customFormat="1" ht="17" customHeight="1" spans="1:7">
      <c r="A30" s="26" t="s">
        <v>7368</v>
      </c>
      <c r="B30" s="26" t="s">
        <v>9</v>
      </c>
      <c r="C30" s="26" t="s">
        <v>7396</v>
      </c>
      <c r="D30" s="26" t="s">
        <v>333</v>
      </c>
      <c r="E30" s="27">
        <v>1.67</v>
      </c>
      <c r="F30" s="28" t="s">
        <v>7370</v>
      </c>
      <c r="G30" s="37"/>
    </row>
    <row r="31" s="19" customFormat="1" ht="17" customHeight="1" spans="1:7">
      <c r="A31" s="26" t="s">
        <v>7368</v>
      </c>
      <c r="B31" s="26" t="s">
        <v>9</v>
      </c>
      <c r="C31" s="26" t="s">
        <v>7397</v>
      </c>
      <c r="D31" s="26" t="s">
        <v>947</v>
      </c>
      <c r="E31" s="27">
        <v>2.33</v>
      </c>
      <c r="F31" s="28" t="s">
        <v>7370</v>
      </c>
      <c r="G31" s="37"/>
    </row>
    <row r="32" s="19" customFormat="1" ht="17" customHeight="1" spans="1:7">
      <c r="A32" s="26" t="s">
        <v>7368</v>
      </c>
      <c r="B32" s="26" t="s">
        <v>9</v>
      </c>
      <c r="C32" s="26" t="s">
        <v>7398</v>
      </c>
      <c r="D32" s="26" t="s">
        <v>26</v>
      </c>
      <c r="E32" s="27">
        <v>3.5</v>
      </c>
      <c r="F32" s="28" t="s">
        <v>7370</v>
      </c>
      <c r="G32" s="37"/>
    </row>
    <row r="33" s="19" customFormat="1" ht="17" customHeight="1" spans="1:7">
      <c r="A33" s="26" t="s">
        <v>7368</v>
      </c>
      <c r="B33" s="26" t="s">
        <v>9</v>
      </c>
      <c r="C33" s="26" t="s">
        <v>7399</v>
      </c>
      <c r="D33" s="26" t="s">
        <v>51</v>
      </c>
      <c r="E33" s="27">
        <v>1.11</v>
      </c>
      <c r="F33" s="28" t="s">
        <v>7370</v>
      </c>
      <c r="G33" s="37"/>
    </row>
    <row r="34" s="19" customFormat="1" ht="17" customHeight="1" spans="1:7">
      <c r="A34" s="26" t="s">
        <v>7368</v>
      </c>
      <c r="B34" s="26" t="s">
        <v>9</v>
      </c>
      <c r="C34" s="26" t="s">
        <v>7400</v>
      </c>
      <c r="D34" s="26" t="s">
        <v>36</v>
      </c>
      <c r="E34" s="27">
        <v>2.23</v>
      </c>
      <c r="F34" s="28" t="s">
        <v>7370</v>
      </c>
      <c r="G34" s="37"/>
    </row>
    <row r="35" s="19" customFormat="1" ht="17" customHeight="1" spans="1:7">
      <c r="A35" s="26" t="s">
        <v>7368</v>
      </c>
      <c r="B35" s="26" t="s">
        <v>9</v>
      </c>
      <c r="C35" s="26" t="s">
        <v>7401</v>
      </c>
      <c r="D35" s="26" t="s">
        <v>99</v>
      </c>
      <c r="E35" s="27">
        <v>5.84</v>
      </c>
      <c r="F35" s="28" t="s">
        <v>7370</v>
      </c>
      <c r="G35" s="37"/>
    </row>
    <row r="36" s="19" customFormat="1" ht="17" customHeight="1" spans="1:7">
      <c r="A36" s="26" t="s">
        <v>7368</v>
      </c>
      <c r="B36" s="26" t="s">
        <v>9</v>
      </c>
      <c r="C36" s="26" t="s">
        <v>7402</v>
      </c>
      <c r="D36" s="26" t="s">
        <v>126</v>
      </c>
      <c r="E36" s="27">
        <v>1.67</v>
      </c>
      <c r="F36" s="28" t="s">
        <v>7370</v>
      </c>
      <c r="G36" s="37"/>
    </row>
    <row r="37" s="19" customFormat="1" ht="17" customHeight="1" spans="1:7">
      <c r="A37" s="26" t="s">
        <v>7368</v>
      </c>
      <c r="B37" s="26" t="s">
        <v>9</v>
      </c>
      <c r="C37" s="26" t="s">
        <v>7403</v>
      </c>
      <c r="D37" s="26" t="s">
        <v>85</v>
      </c>
      <c r="E37" s="27">
        <v>2.79</v>
      </c>
      <c r="F37" s="28" t="s">
        <v>7370</v>
      </c>
      <c r="G37" s="37"/>
    </row>
    <row r="38" s="19" customFormat="1" ht="17" customHeight="1" spans="1:7">
      <c r="A38" s="26" t="s">
        <v>7368</v>
      </c>
      <c r="B38" s="26" t="s">
        <v>9</v>
      </c>
      <c r="C38" s="26" t="s">
        <v>7404</v>
      </c>
      <c r="D38" s="26" t="s">
        <v>62</v>
      </c>
      <c r="E38" s="27">
        <v>2.79</v>
      </c>
      <c r="F38" s="28" t="s">
        <v>7370</v>
      </c>
      <c r="G38" s="37"/>
    </row>
    <row r="39" s="19" customFormat="1" ht="17" customHeight="1" spans="1:7">
      <c r="A39" s="26" t="s">
        <v>7368</v>
      </c>
      <c r="B39" s="26" t="s">
        <v>9</v>
      </c>
      <c r="C39" s="26" t="s">
        <v>7405</v>
      </c>
      <c r="D39" s="26" t="s">
        <v>62</v>
      </c>
      <c r="E39" s="27">
        <v>1.16</v>
      </c>
      <c r="F39" s="28" t="s">
        <v>7370</v>
      </c>
      <c r="G39" s="37"/>
    </row>
    <row r="40" s="19" customFormat="1" ht="17" customHeight="1" spans="1:7">
      <c r="A40" s="26" t="s">
        <v>7368</v>
      </c>
      <c r="B40" s="26" t="s">
        <v>9</v>
      </c>
      <c r="C40" s="26" t="s">
        <v>7406</v>
      </c>
      <c r="D40" s="26" t="s">
        <v>62</v>
      </c>
      <c r="E40" s="27">
        <v>3.5</v>
      </c>
      <c r="F40" s="28" t="s">
        <v>7370</v>
      </c>
      <c r="G40" s="37"/>
    </row>
    <row r="41" s="19" customFormat="1" ht="17" customHeight="1" spans="1:7">
      <c r="A41" s="26" t="s">
        <v>7368</v>
      </c>
      <c r="B41" s="26" t="s">
        <v>9</v>
      </c>
      <c r="C41" s="26" t="s">
        <v>7407</v>
      </c>
      <c r="D41" s="26" t="s">
        <v>62</v>
      </c>
      <c r="E41" s="27">
        <v>3.9</v>
      </c>
      <c r="F41" s="28" t="s">
        <v>7370</v>
      </c>
      <c r="G41" s="37"/>
    </row>
    <row r="42" s="19" customFormat="1" ht="17" customHeight="1" spans="1:7">
      <c r="A42" s="26" t="s">
        <v>7368</v>
      </c>
      <c r="B42" s="26" t="s">
        <v>9</v>
      </c>
      <c r="C42" s="26" t="s">
        <v>7408</v>
      </c>
      <c r="D42" s="26" t="s">
        <v>665</v>
      </c>
      <c r="E42" s="27">
        <v>5.58</v>
      </c>
      <c r="F42" s="28" t="s">
        <v>7370</v>
      </c>
      <c r="G42" s="37"/>
    </row>
    <row r="43" s="19" customFormat="1" ht="17" customHeight="1" spans="1:7">
      <c r="A43" s="26" t="s">
        <v>7368</v>
      </c>
      <c r="B43" s="26" t="s">
        <v>9</v>
      </c>
      <c r="C43" s="26" t="s">
        <v>7409</v>
      </c>
      <c r="D43" s="26" t="s">
        <v>85</v>
      </c>
      <c r="E43" s="27">
        <v>4.08</v>
      </c>
      <c r="F43" s="28" t="s">
        <v>7370</v>
      </c>
      <c r="G43" s="37"/>
    </row>
    <row r="44" s="19" customFormat="1" ht="17" customHeight="1" spans="1:7">
      <c r="A44" s="26" t="s">
        <v>7368</v>
      </c>
      <c r="B44" s="26" t="s">
        <v>9</v>
      </c>
      <c r="C44" s="26" t="s">
        <v>7410</v>
      </c>
      <c r="D44" s="26" t="s">
        <v>746</v>
      </c>
      <c r="E44" s="27">
        <v>4.67</v>
      </c>
      <c r="F44" s="28" t="s">
        <v>7370</v>
      </c>
      <c r="G44" s="37"/>
    </row>
    <row r="45" s="19" customFormat="1" ht="17" customHeight="1" spans="1:7">
      <c r="A45" s="26" t="s">
        <v>7368</v>
      </c>
      <c r="B45" s="26" t="s">
        <v>9</v>
      </c>
      <c r="C45" s="26" t="s">
        <v>7411</v>
      </c>
      <c r="D45" s="26" t="s">
        <v>96</v>
      </c>
      <c r="E45" s="27">
        <v>2.92</v>
      </c>
      <c r="F45" s="28" t="s">
        <v>7370</v>
      </c>
      <c r="G45" s="37"/>
    </row>
    <row r="46" s="19" customFormat="1" ht="17" customHeight="1" spans="1:7">
      <c r="A46" s="26" t="s">
        <v>7368</v>
      </c>
      <c r="B46" s="26" t="s">
        <v>9</v>
      </c>
      <c r="C46" s="26" t="s">
        <v>7412</v>
      </c>
      <c r="D46" s="26" t="s">
        <v>115</v>
      </c>
      <c r="E46" s="27">
        <v>2.79</v>
      </c>
      <c r="F46" s="28" t="s">
        <v>7370</v>
      </c>
      <c r="G46" s="37"/>
    </row>
    <row r="47" s="19" customFormat="1" ht="17" customHeight="1" spans="1:7">
      <c r="A47" s="26" t="s">
        <v>7368</v>
      </c>
      <c r="B47" s="26" t="s">
        <v>9</v>
      </c>
      <c r="C47" s="26" t="s">
        <v>1289</v>
      </c>
      <c r="D47" s="26" t="s">
        <v>45</v>
      </c>
      <c r="E47" s="27">
        <v>2.79</v>
      </c>
      <c r="F47" s="28" t="s">
        <v>7370</v>
      </c>
      <c r="G47" s="37"/>
    </row>
    <row r="48" s="19" customFormat="1" ht="17" customHeight="1" spans="1:7">
      <c r="A48" s="26" t="s">
        <v>7368</v>
      </c>
      <c r="B48" s="26" t="s">
        <v>9</v>
      </c>
      <c r="C48" s="26" t="s">
        <v>7413</v>
      </c>
      <c r="D48" s="26" t="s">
        <v>96</v>
      </c>
      <c r="E48" s="27">
        <v>1.16</v>
      </c>
      <c r="F48" s="28" t="s">
        <v>7370</v>
      </c>
      <c r="G48" s="37"/>
    </row>
    <row r="49" s="19" customFormat="1" ht="17" customHeight="1" spans="1:7">
      <c r="A49" s="26" t="s">
        <v>7368</v>
      </c>
      <c r="B49" s="26" t="s">
        <v>9</v>
      </c>
      <c r="C49" s="26" t="s">
        <v>7414</v>
      </c>
      <c r="D49" s="26" t="s">
        <v>32</v>
      </c>
      <c r="E49" s="27">
        <v>5.02</v>
      </c>
      <c r="F49" s="28" t="s">
        <v>7370</v>
      </c>
      <c r="G49" s="37"/>
    </row>
    <row r="50" s="19" customFormat="1" ht="17" customHeight="1" spans="1:7">
      <c r="A50" s="26" t="s">
        <v>7368</v>
      </c>
      <c r="B50" s="26" t="s">
        <v>9</v>
      </c>
      <c r="C50" s="26" t="s">
        <v>7415</v>
      </c>
      <c r="D50" s="26" t="s">
        <v>74</v>
      </c>
      <c r="E50" s="27">
        <v>3.5</v>
      </c>
      <c r="F50" s="28" t="s">
        <v>7370</v>
      </c>
      <c r="G50" s="37"/>
    </row>
    <row r="51" s="19" customFormat="1" ht="17" customHeight="1" spans="1:7">
      <c r="A51" s="26" t="s">
        <v>7368</v>
      </c>
      <c r="B51" s="26" t="s">
        <v>9</v>
      </c>
      <c r="C51" s="26" t="s">
        <v>7416</v>
      </c>
      <c r="D51" s="26" t="s">
        <v>340</v>
      </c>
      <c r="E51" s="27">
        <v>2.92</v>
      </c>
      <c r="F51" s="28" t="s">
        <v>7370</v>
      </c>
      <c r="G51" s="37"/>
    </row>
    <row r="52" s="19" customFormat="1" ht="17" customHeight="1" spans="1:7">
      <c r="A52" s="26" t="s">
        <v>7368</v>
      </c>
      <c r="B52" s="26" t="s">
        <v>9</v>
      </c>
      <c r="C52" s="26" t="s">
        <v>7417</v>
      </c>
      <c r="D52" s="26" t="s">
        <v>32</v>
      </c>
      <c r="E52" s="27">
        <v>2.33</v>
      </c>
      <c r="F52" s="28" t="s">
        <v>7370</v>
      </c>
      <c r="G52" s="37"/>
    </row>
    <row r="53" s="19" customFormat="1" ht="17" customHeight="1" spans="1:7">
      <c r="A53" s="26" t="s">
        <v>7368</v>
      </c>
      <c r="B53" s="26" t="s">
        <v>9</v>
      </c>
      <c r="C53" s="26" t="s">
        <v>7418</v>
      </c>
      <c r="D53" s="26" t="s">
        <v>81</v>
      </c>
      <c r="E53" s="27">
        <v>2.79</v>
      </c>
      <c r="F53" s="28" t="s">
        <v>7370</v>
      </c>
      <c r="G53" s="37"/>
    </row>
    <row r="54" s="19" customFormat="1" ht="17" customHeight="1" spans="1:7">
      <c r="A54" s="26" t="s">
        <v>7368</v>
      </c>
      <c r="B54" s="26" t="s">
        <v>9</v>
      </c>
      <c r="C54" s="26" t="s">
        <v>7419</v>
      </c>
      <c r="D54" s="26" t="s">
        <v>230</v>
      </c>
      <c r="E54" s="27">
        <v>1.67</v>
      </c>
      <c r="F54" s="28" t="s">
        <v>7370</v>
      </c>
      <c r="G54" s="37"/>
    </row>
    <row r="55" s="19" customFormat="1" ht="17" customHeight="1" spans="1:7">
      <c r="A55" s="26" t="s">
        <v>7368</v>
      </c>
      <c r="B55" s="26" t="s">
        <v>9</v>
      </c>
      <c r="C55" s="26" t="s">
        <v>7420</v>
      </c>
      <c r="D55" s="26" t="s">
        <v>85</v>
      </c>
      <c r="E55" s="27">
        <v>2.92</v>
      </c>
      <c r="F55" s="28" t="s">
        <v>7370</v>
      </c>
      <c r="G55" s="37"/>
    </row>
    <row r="56" s="19" customFormat="1" ht="17" customHeight="1" spans="1:7">
      <c r="A56" s="26" t="s">
        <v>7368</v>
      </c>
      <c r="B56" s="26" t="s">
        <v>9</v>
      </c>
      <c r="C56" s="26" t="s">
        <v>7421</v>
      </c>
      <c r="D56" s="26" t="s">
        <v>64</v>
      </c>
      <c r="E56" s="27">
        <v>2.92</v>
      </c>
      <c r="F56" s="28" t="s">
        <v>7370</v>
      </c>
      <c r="G56" s="37"/>
    </row>
    <row r="57" s="19" customFormat="1" ht="17" customHeight="1" spans="1:7">
      <c r="A57" s="26" t="s">
        <v>7368</v>
      </c>
      <c r="B57" s="26" t="s">
        <v>9</v>
      </c>
      <c r="C57" s="26" t="s">
        <v>7422</v>
      </c>
      <c r="D57" s="26" t="s">
        <v>62</v>
      </c>
      <c r="E57" s="27">
        <v>2.79</v>
      </c>
      <c r="F57" s="28" t="s">
        <v>7370</v>
      </c>
      <c r="G57" s="37"/>
    </row>
    <row r="58" s="19" customFormat="1" ht="17" customHeight="1" spans="1:7">
      <c r="A58" s="26" t="s">
        <v>7368</v>
      </c>
      <c r="B58" s="26" t="s">
        <v>9</v>
      </c>
      <c r="C58" s="26" t="s">
        <v>7423</v>
      </c>
      <c r="D58" s="26" t="s">
        <v>66</v>
      </c>
      <c r="E58" s="27">
        <v>5.02</v>
      </c>
      <c r="F58" s="28" t="s">
        <v>7370</v>
      </c>
      <c r="G58" s="37"/>
    </row>
    <row r="59" s="19" customFormat="1" ht="17" customHeight="1" spans="1:7">
      <c r="A59" s="26" t="s">
        <v>7368</v>
      </c>
      <c r="B59" s="26" t="s">
        <v>9</v>
      </c>
      <c r="C59" s="26" t="s">
        <v>7424</v>
      </c>
      <c r="D59" s="26" t="s">
        <v>155</v>
      </c>
      <c r="E59" s="27">
        <v>3.5</v>
      </c>
      <c r="F59" s="28" t="s">
        <v>7370</v>
      </c>
      <c r="G59" s="37"/>
    </row>
    <row r="60" s="19" customFormat="1" ht="17" customHeight="1" spans="1:7">
      <c r="A60" s="26" t="s">
        <v>7368</v>
      </c>
      <c r="B60" s="26" t="s">
        <v>9</v>
      </c>
      <c r="C60" s="26" t="s">
        <v>7425</v>
      </c>
      <c r="D60" s="26" t="s">
        <v>552</v>
      </c>
      <c r="E60" s="27">
        <v>3.34</v>
      </c>
      <c r="F60" s="28" t="s">
        <v>7370</v>
      </c>
      <c r="G60" s="37"/>
    </row>
    <row r="61" s="19" customFormat="1" ht="17" customHeight="1" spans="1:7">
      <c r="A61" s="26" t="s">
        <v>7368</v>
      </c>
      <c r="B61" s="26" t="s">
        <v>9</v>
      </c>
      <c r="C61" s="26" t="s">
        <v>7426</v>
      </c>
      <c r="D61" s="26" t="s">
        <v>378</v>
      </c>
      <c r="E61" s="27">
        <v>3.5</v>
      </c>
      <c r="F61" s="28" t="s">
        <v>7370</v>
      </c>
      <c r="G61" s="37"/>
    </row>
    <row r="62" s="19" customFormat="1" ht="17" customHeight="1" spans="1:7">
      <c r="A62" s="26" t="s">
        <v>7368</v>
      </c>
      <c r="B62" s="26" t="s">
        <v>9</v>
      </c>
      <c r="C62" s="26" t="s">
        <v>7427</v>
      </c>
      <c r="D62" s="26" t="s">
        <v>36</v>
      </c>
      <c r="E62" s="27">
        <v>3.5</v>
      </c>
      <c r="F62" s="28" t="s">
        <v>7370</v>
      </c>
      <c r="G62" s="37"/>
    </row>
    <row r="63" s="19" customFormat="1" ht="17" customHeight="1" spans="1:7">
      <c r="A63" s="26" t="s">
        <v>7368</v>
      </c>
      <c r="B63" s="26" t="s">
        <v>9</v>
      </c>
      <c r="C63" s="26" t="s">
        <v>7428</v>
      </c>
      <c r="D63" s="26" t="s">
        <v>74</v>
      </c>
      <c r="E63" s="27">
        <v>3.34</v>
      </c>
      <c r="F63" s="28" t="s">
        <v>7370</v>
      </c>
      <c r="G63" s="37"/>
    </row>
    <row r="64" s="19" customFormat="1" ht="17" customHeight="1" spans="1:7">
      <c r="A64" s="26" t="s">
        <v>7368</v>
      </c>
      <c r="B64" s="26" t="s">
        <v>9</v>
      </c>
      <c r="C64" s="26" t="s">
        <v>7429</v>
      </c>
      <c r="D64" s="26" t="s">
        <v>111</v>
      </c>
      <c r="E64" s="27">
        <v>1.16</v>
      </c>
      <c r="F64" s="28" t="s">
        <v>7370</v>
      </c>
      <c r="G64" s="37"/>
    </row>
    <row r="65" s="19" customFormat="1" ht="17" customHeight="1" spans="1:7">
      <c r="A65" s="26" t="s">
        <v>7368</v>
      </c>
      <c r="B65" s="26" t="s">
        <v>9</v>
      </c>
      <c r="C65" s="26" t="s">
        <v>7430</v>
      </c>
      <c r="D65" s="26" t="s">
        <v>133</v>
      </c>
      <c r="E65" s="27">
        <v>2.79</v>
      </c>
      <c r="F65" s="28" t="s">
        <v>7370</v>
      </c>
      <c r="G65" s="37"/>
    </row>
    <row r="66" s="19" customFormat="1" ht="17" customHeight="1" spans="1:7">
      <c r="A66" s="26" t="s">
        <v>7368</v>
      </c>
      <c r="B66" s="26" t="s">
        <v>9</v>
      </c>
      <c r="C66" s="26" t="s">
        <v>855</v>
      </c>
      <c r="D66" s="26" t="s">
        <v>47</v>
      </c>
      <c r="E66" s="27">
        <v>3.5</v>
      </c>
      <c r="F66" s="28" t="s">
        <v>7370</v>
      </c>
      <c r="G66" s="37"/>
    </row>
    <row r="67" s="19" customFormat="1" ht="17" customHeight="1" spans="1:7">
      <c r="A67" s="26" t="s">
        <v>7368</v>
      </c>
      <c r="B67" s="26" t="s">
        <v>9</v>
      </c>
      <c r="C67" s="26" t="s">
        <v>7431</v>
      </c>
      <c r="D67" s="26" t="s">
        <v>62</v>
      </c>
      <c r="E67" s="27">
        <v>3.5</v>
      </c>
      <c r="F67" s="28" t="s">
        <v>7370</v>
      </c>
      <c r="G67" s="37"/>
    </row>
    <row r="68" s="19" customFormat="1" ht="17" customHeight="1" spans="1:7">
      <c r="A68" s="26" t="s">
        <v>7368</v>
      </c>
      <c r="B68" s="26" t="s">
        <v>9</v>
      </c>
      <c r="C68" s="26" t="s">
        <v>7432</v>
      </c>
      <c r="D68" s="26" t="s">
        <v>223</v>
      </c>
      <c r="E68" s="27">
        <v>2.33</v>
      </c>
      <c r="F68" s="28" t="s">
        <v>7370</v>
      </c>
      <c r="G68" s="37"/>
    </row>
    <row r="69" s="19" customFormat="1" ht="17" customHeight="1" spans="1:7">
      <c r="A69" s="26" t="s">
        <v>7368</v>
      </c>
      <c r="B69" s="26" t="s">
        <v>9</v>
      </c>
      <c r="C69" s="26" t="s">
        <v>7433</v>
      </c>
      <c r="D69" s="26" t="s">
        <v>552</v>
      </c>
      <c r="E69" s="27">
        <v>3.34</v>
      </c>
      <c r="F69" s="28" t="s">
        <v>7370</v>
      </c>
      <c r="G69" s="37"/>
    </row>
    <row r="70" s="19" customFormat="1" ht="17" customHeight="1" spans="1:7">
      <c r="A70" s="26" t="s">
        <v>7368</v>
      </c>
      <c r="B70" s="26" t="s">
        <v>9</v>
      </c>
      <c r="C70" s="26" t="s">
        <v>7434</v>
      </c>
      <c r="D70" s="26" t="s">
        <v>66</v>
      </c>
      <c r="E70" s="27">
        <v>1.16</v>
      </c>
      <c r="F70" s="28" t="s">
        <v>7370</v>
      </c>
      <c r="G70" s="37"/>
    </row>
    <row r="71" s="19" customFormat="1" ht="17" customHeight="1" spans="1:7">
      <c r="A71" s="26" t="s">
        <v>7368</v>
      </c>
      <c r="B71" s="26" t="s">
        <v>9</v>
      </c>
      <c r="C71" s="26" t="s">
        <v>7435</v>
      </c>
      <c r="D71" s="26" t="s">
        <v>96</v>
      </c>
      <c r="E71" s="27">
        <v>2.79</v>
      </c>
      <c r="F71" s="28" t="s">
        <v>7370</v>
      </c>
      <c r="G71" s="37"/>
    </row>
    <row r="72" s="19" customFormat="1" ht="17" customHeight="1" spans="1:7">
      <c r="A72" s="26" t="s">
        <v>7368</v>
      </c>
      <c r="B72" s="26" t="s">
        <v>9</v>
      </c>
      <c r="C72" s="26" t="s">
        <v>7436</v>
      </c>
      <c r="D72" s="26" t="s">
        <v>36</v>
      </c>
      <c r="E72" s="27">
        <v>5.84</v>
      </c>
      <c r="F72" s="28" t="s">
        <v>7370</v>
      </c>
      <c r="G72" s="37"/>
    </row>
    <row r="73" s="19" customFormat="1" ht="17" customHeight="1" spans="1:7">
      <c r="A73" s="26" t="s">
        <v>7368</v>
      </c>
      <c r="B73" s="26" t="s">
        <v>9</v>
      </c>
      <c r="C73" s="26" t="s">
        <v>7437</v>
      </c>
      <c r="D73" s="26" t="s">
        <v>128</v>
      </c>
      <c r="E73" s="27">
        <v>3.5</v>
      </c>
      <c r="F73" s="28" t="s">
        <v>7370</v>
      </c>
      <c r="G73" s="37"/>
    </row>
    <row r="74" s="19" customFormat="1" ht="17" customHeight="1" spans="1:7">
      <c r="A74" s="26" t="s">
        <v>7368</v>
      </c>
      <c r="B74" s="26" t="s">
        <v>9</v>
      </c>
      <c r="C74" s="26" t="s">
        <v>7438</v>
      </c>
      <c r="D74" s="26" t="s">
        <v>96</v>
      </c>
      <c r="E74" s="27">
        <v>3.5</v>
      </c>
      <c r="F74" s="28" t="s">
        <v>7370</v>
      </c>
      <c r="G74" s="37"/>
    </row>
    <row r="75" s="19" customFormat="1" ht="17" customHeight="1" spans="1:7">
      <c r="A75" s="26" t="s">
        <v>7368</v>
      </c>
      <c r="B75" s="26" t="s">
        <v>9</v>
      </c>
      <c r="C75" s="26" t="s">
        <v>7439</v>
      </c>
      <c r="D75" s="26" t="s">
        <v>36</v>
      </c>
      <c r="E75" s="27">
        <v>2.23</v>
      </c>
      <c r="F75" s="28" t="s">
        <v>7370</v>
      </c>
      <c r="G75" s="37"/>
    </row>
    <row r="76" s="19" customFormat="1" ht="17" customHeight="1" spans="1:7">
      <c r="A76" s="26" t="s">
        <v>7368</v>
      </c>
      <c r="B76" s="26" t="s">
        <v>9</v>
      </c>
      <c r="C76" s="26" t="s">
        <v>7440</v>
      </c>
      <c r="D76" s="26" t="s">
        <v>155</v>
      </c>
      <c r="E76" s="27">
        <v>1.75</v>
      </c>
      <c r="F76" s="28" t="s">
        <v>7370</v>
      </c>
      <c r="G76" s="37"/>
    </row>
    <row r="77" s="19" customFormat="1" ht="17" customHeight="1" spans="1:7">
      <c r="A77" s="26" t="s">
        <v>7368</v>
      </c>
      <c r="B77" s="26" t="s">
        <v>9</v>
      </c>
      <c r="C77" s="26" t="s">
        <v>7441</v>
      </c>
      <c r="D77" s="26" t="s">
        <v>94</v>
      </c>
      <c r="E77" s="27">
        <v>2.92</v>
      </c>
      <c r="F77" s="28" t="s">
        <v>7370</v>
      </c>
      <c r="G77" s="37"/>
    </row>
    <row r="78" s="19" customFormat="1" ht="17" customHeight="1" spans="1:7">
      <c r="A78" s="26" t="s">
        <v>7368</v>
      </c>
      <c r="B78" s="26" t="s">
        <v>9</v>
      </c>
      <c r="C78" s="26" t="s">
        <v>7442</v>
      </c>
      <c r="D78" s="26" t="s">
        <v>62</v>
      </c>
      <c r="E78" s="27">
        <v>2.33</v>
      </c>
      <c r="F78" s="28" t="s">
        <v>7370</v>
      </c>
      <c r="G78" s="37"/>
    </row>
    <row r="79" s="19" customFormat="1" ht="17" customHeight="1" spans="1:7">
      <c r="A79" s="26" t="s">
        <v>7368</v>
      </c>
      <c r="B79" s="26" t="s">
        <v>9</v>
      </c>
      <c r="C79" s="26" t="s">
        <v>7443</v>
      </c>
      <c r="D79" s="26" t="s">
        <v>242</v>
      </c>
      <c r="E79" s="27">
        <v>3.9</v>
      </c>
      <c r="F79" s="28" t="s">
        <v>7370</v>
      </c>
      <c r="G79" s="37"/>
    </row>
    <row r="80" s="19" customFormat="1" ht="17" customHeight="1" spans="1:7">
      <c r="A80" s="26" t="s">
        <v>7368</v>
      </c>
      <c r="B80" s="26" t="s">
        <v>9</v>
      </c>
      <c r="C80" s="26" t="s">
        <v>7444</v>
      </c>
      <c r="D80" s="26" t="s">
        <v>26</v>
      </c>
      <c r="E80" s="27">
        <v>2.33</v>
      </c>
      <c r="F80" s="28" t="s">
        <v>7370</v>
      </c>
      <c r="G80" s="37"/>
    </row>
    <row r="81" s="19" customFormat="1" ht="17" customHeight="1" spans="1:7">
      <c r="A81" s="26" t="s">
        <v>7368</v>
      </c>
      <c r="B81" s="26" t="s">
        <v>9</v>
      </c>
      <c r="C81" s="26" t="s">
        <v>7445</v>
      </c>
      <c r="D81" s="26" t="s">
        <v>36</v>
      </c>
      <c r="E81" s="27">
        <v>5.25</v>
      </c>
      <c r="F81" s="28" t="s">
        <v>7370</v>
      </c>
      <c r="G81" s="37"/>
    </row>
    <row r="82" s="19" customFormat="1" ht="17" customHeight="1" spans="1:7">
      <c r="A82" s="26" t="s">
        <v>7368</v>
      </c>
      <c r="B82" s="26" t="s">
        <v>9</v>
      </c>
      <c r="C82" s="26" t="s">
        <v>7446</v>
      </c>
      <c r="D82" s="26" t="s">
        <v>111</v>
      </c>
      <c r="E82" s="27">
        <v>1.16</v>
      </c>
      <c r="F82" s="28" t="s">
        <v>7370</v>
      </c>
      <c r="G82" s="37"/>
    </row>
    <row r="83" s="19" customFormat="1" ht="17" customHeight="1" spans="1:7">
      <c r="A83" s="26" t="s">
        <v>7368</v>
      </c>
      <c r="B83" s="26" t="s">
        <v>9</v>
      </c>
      <c r="C83" s="26" t="s">
        <v>7447</v>
      </c>
      <c r="D83" s="26" t="s">
        <v>96</v>
      </c>
      <c r="E83" s="27">
        <v>5.25</v>
      </c>
      <c r="F83" s="28" t="s">
        <v>7370</v>
      </c>
      <c r="G83" s="37"/>
    </row>
    <row r="84" s="19" customFormat="1" ht="17" customHeight="1" spans="1:7">
      <c r="A84" s="26" t="s">
        <v>7368</v>
      </c>
      <c r="B84" s="26" t="s">
        <v>9</v>
      </c>
      <c r="C84" s="26" t="s">
        <v>7448</v>
      </c>
      <c r="D84" s="26" t="s">
        <v>16</v>
      </c>
      <c r="E84" s="27">
        <v>4.08</v>
      </c>
      <c r="F84" s="28" t="s">
        <v>7370</v>
      </c>
      <c r="G84" s="37"/>
    </row>
    <row r="85" s="19" customFormat="1" ht="17" customHeight="1" spans="1:7">
      <c r="A85" s="26" t="s">
        <v>7368</v>
      </c>
      <c r="B85" s="26" t="s">
        <v>9</v>
      </c>
      <c r="C85" s="26" t="s">
        <v>7449</v>
      </c>
      <c r="D85" s="26" t="s">
        <v>333</v>
      </c>
      <c r="E85" s="27">
        <v>1.75</v>
      </c>
      <c r="F85" s="28" t="s">
        <v>7370</v>
      </c>
      <c r="G85" s="37"/>
    </row>
    <row r="86" s="19" customFormat="1" ht="17" customHeight="1" spans="1:7">
      <c r="A86" s="26" t="s">
        <v>7368</v>
      </c>
      <c r="B86" s="26" t="s">
        <v>9</v>
      </c>
      <c r="C86" s="26" t="s">
        <v>7450</v>
      </c>
      <c r="D86" s="26" t="s">
        <v>126</v>
      </c>
      <c r="E86" s="27">
        <v>2.33</v>
      </c>
      <c r="F86" s="28" t="s">
        <v>7370</v>
      </c>
      <c r="G86" s="37"/>
    </row>
    <row r="87" s="19" customFormat="1" ht="17" customHeight="1" spans="1:7">
      <c r="A87" s="26" t="s">
        <v>7368</v>
      </c>
      <c r="B87" s="26" t="s">
        <v>9</v>
      </c>
      <c r="C87" s="26" t="s">
        <v>7451</v>
      </c>
      <c r="D87" s="26" t="s">
        <v>45</v>
      </c>
      <c r="E87" s="27">
        <v>1.67</v>
      </c>
      <c r="F87" s="28" t="s">
        <v>7370</v>
      </c>
      <c r="G87" s="37"/>
    </row>
    <row r="88" s="19" customFormat="1" ht="17" customHeight="1" spans="1:7">
      <c r="A88" s="26" t="s">
        <v>7368</v>
      </c>
      <c r="B88" s="26" t="s">
        <v>9</v>
      </c>
      <c r="C88" s="26" t="s">
        <v>6297</v>
      </c>
      <c r="D88" s="26" t="s">
        <v>663</v>
      </c>
      <c r="E88" s="27">
        <v>3.5</v>
      </c>
      <c r="F88" s="28" t="s">
        <v>7370</v>
      </c>
      <c r="G88" s="37"/>
    </row>
    <row r="89" s="19" customFormat="1" ht="17" customHeight="1" spans="1:7">
      <c r="A89" s="26" t="s">
        <v>7368</v>
      </c>
      <c r="B89" s="26" t="s">
        <v>9</v>
      </c>
      <c r="C89" s="26" t="s">
        <v>7452</v>
      </c>
      <c r="D89" s="26" t="s">
        <v>248</v>
      </c>
      <c r="E89" s="27">
        <v>2.79</v>
      </c>
      <c r="F89" s="28" t="s">
        <v>7370</v>
      </c>
      <c r="G89" s="37"/>
    </row>
    <row r="90" s="19" customFormat="1" ht="17" customHeight="1" spans="1:7">
      <c r="A90" s="26" t="s">
        <v>7368</v>
      </c>
      <c r="B90" s="26" t="s">
        <v>9</v>
      </c>
      <c r="C90" s="26" t="s">
        <v>7453</v>
      </c>
      <c r="D90" s="26" t="s">
        <v>663</v>
      </c>
      <c r="E90" s="27">
        <v>5.02</v>
      </c>
      <c r="F90" s="28" t="s">
        <v>7370</v>
      </c>
      <c r="G90" s="37"/>
    </row>
    <row r="91" s="19" customFormat="1" ht="17" customHeight="1" spans="1:7">
      <c r="A91" s="26" t="s">
        <v>7368</v>
      </c>
      <c r="B91" s="26" t="s">
        <v>9</v>
      </c>
      <c r="C91" s="26" t="s">
        <v>7454</v>
      </c>
      <c r="D91" s="26" t="s">
        <v>197</v>
      </c>
      <c r="E91" s="27">
        <v>1.16</v>
      </c>
      <c r="F91" s="28" t="s">
        <v>7370</v>
      </c>
      <c r="G91" s="37"/>
    </row>
    <row r="92" s="21" customFormat="1" ht="35" customHeight="1" spans="1:7">
      <c r="A92" s="38" t="s">
        <v>371</v>
      </c>
      <c r="B92" s="39" t="s">
        <v>372</v>
      </c>
      <c r="C92" s="40"/>
      <c r="D92" s="25" t="s">
        <v>577</v>
      </c>
      <c r="E92" s="25"/>
      <c r="F92" s="25"/>
      <c r="G92" s="24"/>
    </row>
    <row r="93" s="21" customFormat="1" ht="35" customHeight="1" spans="1:7">
      <c r="A93" s="41"/>
      <c r="B93" s="39">
        <v>88</v>
      </c>
      <c r="C93" s="40"/>
      <c r="D93" s="25">
        <v>289.72</v>
      </c>
      <c r="E93" s="25"/>
      <c r="F93" s="25"/>
      <c r="G93" s="24"/>
    </row>
    <row r="94" s="21" customFormat="1" ht="21" customHeight="1" spans="1:7">
      <c r="A94" s="39" t="s">
        <v>374</v>
      </c>
      <c r="B94" s="42"/>
      <c r="C94" s="42"/>
      <c r="D94" s="42"/>
      <c r="E94" s="42"/>
      <c r="F94" s="42"/>
      <c r="G94" s="40"/>
    </row>
  </sheetData>
  <autoFilter xmlns:etc="http://www.wps.cn/officeDocument/2017/etCustomData" ref="A3:G94" etc:filterBottomFollowUsedRange="0">
    <sortState ref="A3:G94">
      <sortCondition ref="A3:A94"/>
    </sortState>
    <extLst/>
  </autoFilter>
  <mergeCells count="6">
    <mergeCell ref="A1:G1"/>
    <mergeCell ref="A2:G2"/>
    <mergeCell ref="B92:C92"/>
    <mergeCell ref="B93:C93"/>
    <mergeCell ref="A94:G94"/>
    <mergeCell ref="A92:A93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9"/>
  <sheetViews>
    <sheetView topLeftCell="A154" workbookViewId="0">
      <selection activeCell="D187" sqref="D187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5.875" style="5" customWidth="1"/>
    <col min="7" max="7" width="6.625" style="5" customWidth="1"/>
    <col min="8" max="16367" width="9" style="2" customWidth="1"/>
    <col min="16368" max="16384" width="9" style="2"/>
  </cols>
  <sheetData>
    <row r="1" s="58" customFormat="1" ht="34" customHeight="1" spans="1:7">
      <c r="A1" s="22" t="s">
        <v>578</v>
      </c>
      <c r="B1" s="22"/>
      <c r="C1" s="22"/>
      <c r="D1" s="22"/>
      <c r="E1" s="22"/>
      <c r="F1" s="22"/>
      <c r="G1" s="22"/>
    </row>
    <row r="2" s="59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2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579</v>
      </c>
      <c r="B4" s="26" t="s">
        <v>140</v>
      </c>
      <c r="C4" s="26" t="s">
        <v>388</v>
      </c>
      <c r="D4" s="26" t="s">
        <v>43</v>
      </c>
      <c r="E4" s="27">
        <v>2.12</v>
      </c>
      <c r="F4" s="28" t="s">
        <v>580</v>
      </c>
      <c r="G4" s="37"/>
    </row>
    <row r="5" s="20" customFormat="1" ht="15" customHeight="1" spans="1:7">
      <c r="A5" s="26" t="s">
        <v>579</v>
      </c>
      <c r="B5" s="26" t="s">
        <v>140</v>
      </c>
      <c r="C5" s="26" t="s">
        <v>581</v>
      </c>
      <c r="D5" s="26" t="s">
        <v>199</v>
      </c>
      <c r="E5" s="27">
        <v>1.8</v>
      </c>
      <c r="F5" s="28" t="s">
        <v>580</v>
      </c>
      <c r="G5" s="37"/>
    </row>
    <row r="6" s="20" customFormat="1" ht="15" customHeight="1" spans="1:7">
      <c r="A6" s="26" t="s">
        <v>579</v>
      </c>
      <c r="B6" s="26" t="s">
        <v>140</v>
      </c>
      <c r="C6" s="26" t="s">
        <v>582</v>
      </c>
      <c r="D6" s="26" t="s">
        <v>101</v>
      </c>
      <c r="E6" s="27">
        <v>8.2</v>
      </c>
      <c r="F6" s="28" t="s">
        <v>580</v>
      </c>
      <c r="G6" s="37"/>
    </row>
    <row r="7" s="20" customFormat="1" ht="15" customHeight="1" spans="1:7">
      <c r="A7" s="26" t="s">
        <v>579</v>
      </c>
      <c r="B7" s="26" t="s">
        <v>140</v>
      </c>
      <c r="C7" s="26" t="s">
        <v>583</v>
      </c>
      <c r="D7" s="26" t="s">
        <v>145</v>
      </c>
      <c r="E7" s="27">
        <v>2.36</v>
      </c>
      <c r="F7" s="28" t="s">
        <v>580</v>
      </c>
      <c r="G7" s="37"/>
    </row>
    <row r="8" s="20" customFormat="1" ht="15" customHeight="1" spans="1:7">
      <c r="A8" s="26" t="s">
        <v>579</v>
      </c>
      <c r="B8" s="26" t="s">
        <v>140</v>
      </c>
      <c r="C8" s="26" t="s">
        <v>584</v>
      </c>
      <c r="D8" s="26" t="s">
        <v>122</v>
      </c>
      <c r="E8" s="27">
        <v>3.18</v>
      </c>
      <c r="F8" s="28" t="s">
        <v>580</v>
      </c>
      <c r="G8" s="37"/>
    </row>
    <row r="9" s="20" customFormat="1" ht="15" customHeight="1" spans="1:7">
      <c r="A9" s="26" t="s">
        <v>579</v>
      </c>
      <c r="B9" s="26" t="s">
        <v>140</v>
      </c>
      <c r="C9" s="26" t="s">
        <v>585</v>
      </c>
      <c r="D9" s="26" t="s">
        <v>74</v>
      </c>
      <c r="E9" s="27">
        <v>3.18</v>
      </c>
      <c r="F9" s="28" t="s">
        <v>580</v>
      </c>
      <c r="G9" s="37"/>
    </row>
    <row r="10" s="20" customFormat="1" ht="15" customHeight="1" spans="1:7">
      <c r="A10" s="26" t="s">
        <v>579</v>
      </c>
      <c r="B10" s="26" t="s">
        <v>140</v>
      </c>
      <c r="C10" s="26" t="s">
        <v>586</v>
      </c>
      <c r="D10" s="26" t="s">
        <v>278</v>
      </c>
      <c r="E10" s="27">
        <v>4.24</v>
      </c>
      <c r="F10" s="28" t="s">
        <v>580</v>
      </c>
      <c r="G10" s="37"/>
    </row>
    <row r="11" s="20" customFormat="1" ht="15" customHeight="1" spans="1:7">
      <c r="A11" s="26" t="s">
        <v>579</v>
      </c>
      <c r="B11" s="26" t="s">
        <v>140</v>
      </c>
      <c r="C11" s="26" t="s">
        <v>587</v>
      </c>
      <c r="D11" s="26" t="s">
        <v>64</v>
      </c>
      <c r="E11" s="27">
        <v>3.18</v>
      </c>
      <c r="F11" s="28" t="s">
        <v>580</v>
      </c>
      <c r="G11" s="37"/>
    </row>
    <row r="12" s="20" customFormat="1" ht="15" customHeight="1" spans="1:7">
      <c r="A12" s="26" t="s">
        <v>579</v>
      </c>
      <c r="B12" s="26" t="s">
        <v>140</v>
      </c>
      <c r="C12" s="26" t="s">
        <v>588</v>
      </c>
      <c r="D12" s="26" t="s">
        <v>99</v>
      </c>
      <c r="E12" s="27">
        <v>3.18</v>
      </c>
      <c r="F12" s="28" t="s">
        <v>580</v>
      </c>
      <c r="G12" s="37"/>
    </row>
    <row r="13" s="20" customFormat="1" ht="15" customHeight="1" spans="1:7">
      <c r="A13" s="26" t="s">
        <v>579</v>
      </c>
      <c r="B13" s="26" t="s">
        <v>140</v>
      </c>
      <c r="C13" s="26" t="s">
        <v>589</v>
      </c>
      <c r="D13" s="26" t="s">
        <v>111</v>
      </c>
      <c r="E13" s="27">
        <v>4.24</v>
      </c>
      <c r="F13" s="28" t="s">
        <v>580</v>
      </c>
      <c r="G13" s="37"/>
    </row>
    <row r="14" s="20" customFormat="1" ht="15" customHeight="1" spans="1:7">
      <c r="A14" s="26" t="s">
        <v>579</v>
      </c>
      <c r="B14" s="26" t="s">
        <v>140</v>
      </c>
      <c r="C14" s="26" t="s">
        <v>590</v>
      </c>
      <c r="D14" s="26" t="s">
        <v>66</v>
      </c>
      <c r="E14" s="27">
        <v>6.36</v>
      </c>
      <c r="F14" s="28" t="s">
        <v>580</v>
      </c>
      <c r="G14" s="37"/>
    </row>
    <row r="15" s="20" customFormat="1" ht="15" customHeight="1" spans="1:7">
      <c r="A15" s="26" t="s">
        <v>579</v>
      </c>
      <c r="B15" s="26" t="s">
        <v>140</v>
      </c>
      <c r="C15" s="26" t="s">
        <v>591</v>
      </c>
      <c r="D15" s="26" t="s">
        <v>30</v>
      </c>
      <c r="E15" s="27">
        <v>3.3</v>
      </c>
      <c r="F15" s="28" t="s">
        <v>580</v>
      </c>
      <c r="G15" s="37"/>
    </row>
    <row r="16" s="20" customFormat="1" ht="15" customHeight="1" spans="1:7">
      <c r="A16" s="26" t="s">
        <v>579</v>
      </c>
      <c r="B16" s="26" t="s">
        <v>140</v>
      </c>
      <c r="C16" s="26" t="s">
        <v>592</v>
      </c>
      <c r="D16" s="26" t="s">
        <v>318</v>
      </c>
      <c r="E16" s="27">
        <v>6.36</v>
      </c>
      <c r="F16" s="28" t="s">
        <v>580</v>
      </c>
      <c r="G16" s="37"/>
    </row>
    <row r="17" s="20" customFormat="1" ht="15" customHeight="1" spans="1:7">
      <c r="A17" s="26" t="s">
        <v>579</v>
      </c>
      <c r="B17" s="26" t="s">
        <v>140</v>
      </c>
      <c r="C17" s="26" t="s">
        <v>593</v>
      </c>
      <c r="D17" s="26" t="s">
        <v>111</v>
      </c>
      <c r="E17" s="27">
        <v>3.34</v>
      </c>
      <c r="F17" s="28" t="s">
        <v>580</v>
      </c>
      <c r="G17" s="37"/>
    </row>
    <row r="18" s="20" customFormat="1" ht="15" customHeight="1" spans="1:7">
      <c r="A18" s="26" t="s">
        <v>579</v>
      </c>
      <c r="B18" s="26" t="s">
        <v>140</v>
      </c>
      <c r="C18" s="26" t="s">
        <v>594</v>
      </c>
      <c r="D18" s="26" t="s">
        <v>244</v>
      </c>
      <c r="E18" s="27">
        <v>2.12</v>
      </c>
      <c r="F18" s="28" t="s">
        <v>580</v>
      </c>
      <c r="G18" s="37"/>
    </row>
    <row r="19" s="20" customFormat="1" ht="15" customHeight="1" spans="1:7">
      <c r="A19" s="26" t="s">
        <v>579</v>
      </c>
      <c r="B19" s="26" t="s">
        <v>140</v>
      </c>
      <c r="C19" s="26" t="s">
        <v>595</v>
      </c>
      <c r="D19" s="26" t="s">
        <v>151</v>
      </c>
      <c r="E19" s="27">
        <v>1.06</v>
      </c>
      <c r="F19" s="28" t="s">
        <v>580</v>
      </c>
      <c r="G19" s="37"/>
    </row>
    <row r="20" s="20" customFormat="1" ht="15" customHeight="1" spans="1:7">
      <c r="A20" s="26" t="s">
        <v>579</v>
      </c>
      <c r="B20" s="26" t="s">
        <v>140</v>
      </c>
      <c r="C20" s="26" t="s">
        <v>596</v>
      </c>
      <c r="D20" s="26" t="s">
        <v>64</v>
      </c>
      <c r="E20" s="27">
        <v>1.14</v>
      </c>
      <c r="F20" s="28" t="s">
        <v>580</v>
      </c>
      <c r="G20" s="37"/>
    </row>
    <row r="21" s="20" customFormat="1" ht="15" customHeight="1" spans="1:7">
      <c r="A21" s="26" t="s">
        <v>579</v>
      </c>
      <c r="B21" s="26" t="s">
        <v>140</v>
      </c>
      <c r="C21" s="26" t="s">
        <v>581</v>
      </c>
      <c r="D21" s="26" t="s">
        <v>128</v>
      </c>
      <c r="E21" s="27">
        <v>6.36</v>
      </c>
      <c r="F21" s="28" t="s">
        <v>580</v>
      </c>
      <c r="G21" s="37"/>
    </row>
    <row r="22" s="20" customFormat="1" ht="15" customHeight="1" spans="1:7">
      <c r="A22" s="26" t="s">
        <v>579</v>
      </c>
      <c r="B22" s="26" t="s">
        <v>140</v>
      </c>
      <c r="C22" s="26" t="s">
        <v>597</v>
      </c>
      <c r="D22" s="26" t="s">
        <v>18</v>
      </c>
      <c r="E22" s="27">
        <v>6.36</v>
      </c>
      <c r="F22" s="28" t="s">
        <v>580</v>
      </c>
      <c r="G22" s="37"/>
    </row>
    <row r="23" s="20" customFormat="1" ht="15" customHeight="1" spans="1:7">
      <c r="A23" s="26" t="s">
        <v>579</v>
      </c>
      <c r="B23" s="26" t="s">
        <v>140</v>
      </c>
      <c r="C23" s="26" t="s">
        <v>598</v>
      </c>
      <c r="D23" s="26" t="s">
        <v>115</v>
      </c>
      <c r="E23" s="27">
        <v>7.8</v>
      </c>
      <c r="F23" s="28" t="s">
        <v>580</v>
      </c>
      <c r="G23" s="37"/>
    </row>
    <row r="24" s="20" customFormat="1" ht="15" customHeight="1" spans="1:7">
      <c r="A24" s="26" t="s">
        <v>579</v>
      </c>
      <c r="B24" s="26" t="s">
        <v>140</v>
      </c>
      <c r="C24" s="26" t="s">
        <v>599</v>
      </c>
      <c r="D24" s="26" t="s">
        <v>162</v>
      </c>
      <c r="E24" s="27">
        <v>6.36</v>
      </c>
      <c r="F24" s="28" t="s">
        <v>580</v>
      </c>
      <c r="G24" s="37"/>
    </row>
    <row r="25" s="20" customFormat="1" ht="15" customHeight="1" spans="1:7">
      <c r="A25" s="26" t="s">
        <v>579</v>
      </c>
      <c r="B25" s="26" t="s">
        <v>140</v>
      </c>
      <c r="C25" s="26" t="s">
        <v>600</v>
      </c>
      <c r="D25" s="26" t="s">
        <v>101</v>
      </c>
      <c r="E25" s="27">
        <v>4</v>
      </c>
      <c r="F25" s="28" t="s">
        <v>580</v>
      </c>
      <c r="G25" s="37"/>
    </row>
    <row r="26" s="20" customFormat="1" ht="15" customHeight="1" spans="1:7">
      <c r="A26" s="26" t="s">
        <v>579</v>
      </c>
      <c r="B26" s="26" t="s">
        <v>140</v>
      </c>
      <c r="C26" s="26" t="s">
        <v>601</v>
      </c>
      <c r="D26" s="26" t="s">
        <v>151</v>
      </c>
      <c r="E26" s="27">
        <v>4.24</v>
      </c>
      <c r="F26" s="28" t="s">
        <v>580</v>
      </c>
      <c r="G26" s="37"/>
    </row>
    <row r="27" s="20" customFormat="1" ht="15" customHeight="1" spans="1:7">
      <c r="A27" s="26" t="s">
        <v>579</v>
      </c>
      <c r="B27" s="26" t="s">
        <v>140</v>
      </c>
      <c r="C27" s="26" t="s">
        <v>602</v>
      </c>
      <c r="D27" s="26" t="s">
        <v>603</v>
      </c>
      <c r="E27" s="27">
        <v>2.12</v>
      </c>
      <c r="F27" s="28" t="s">
        <v>580</v>
      </c>
      <c r="G27" s="37"/>
    </row>
    <row r="28" s="20" customFormat="1" ht="15" customHeight="1" spans="1:7">
      <c r="A28" s="26" t="s">
        <v>579</v>
      </c>
      <c r="B28" s="26" t="s">
        <v>140</v>
      </c>
      <c r="C28" s="26" t="s">
        <v>604</v>
      </c>
      <c r="D28" s="26" t="s">
        <v>85</v>
      </c>
      <c r="E28" s="27">
        <v>3.34</v>
      </c>
      <c r="F28" s="28" t="s">
        <v>580</v>
      </c>
      <c r="G28" s="37"/>
    </row>
    <row r="29" s="20" customFormat="1" ht="15" customHeight="1" spans="1:7">
      <c r="A29" s="26" t="s">
        <v>579</v>
      </c>
      <c r="B29" s="26" t="s">
        <v>140</v>
      </c>
      <c r="C29" s="26" t="s">
        <v>605</v>
      </c>
      <c r="D29" s="26" t="s">
        <v>101</v>
      </c>
      <c r="E29" s="27">
        <v>5.3</v>
      </c>
      <c r="F29" s="28" t="s">
        <v>580</v>
      </c>
      <c r="G29" s="37"/>
    </row>
    <row r="30" s="20" customFormat="1" ht="15" customHeight="1" spans="1:7">
      <c r="A30" s="26" t="s">
        <v>579</v>
      </c>
      <c r="B30" s="26" t="s">
        <v>140</v>
      </c>
      <c r="C30" s="26" t="s">
        <v>606</v>
      </c>
      <c r="D30" s="26" t="s">
        <v>56</v>
      </c>
      <c r="E30" s="27">
        <v>5.3</v>
      </c>
      <c r="F30" s="28" t="s">
        <v>580</v>
      </c>
      <c r="G30" s="37"/>
    </row>
    <row r="31" s="20" customFormat="1" ht="15" customHeight="1" spans="1:7">
      <c r="A31" s="26" t="s">
        <v>579</v>
      </c>
      <c r="B31" s="26" t="s">
        <v>140</v>
      </c>
      <c r="C31" s="26" t="s">
        <v>607</v>
      </c>
      <c r="D31" s="26" t="s">
        <v>129</v>
      </c>
      <c r="E31" s="27">
        <v>3.18</v>
      </c>
      <c r="F31" s="28" t="s">
        <v>580</v>
      </c>
      <c r="G31" s="37"/>
    </row>
    <row r="32" s="20" customFormat="1" ht="15" customHeight="1" spans="1:7">
      <c r="A32" s="26" t="s">
        <v>579</v>
      </c>
      <c r="B32" s="26" t="s">
        <v>140</v>
      </c>
      <c r="C32" s="26" t="s">
        <v>608</v>
      </c>
      <c r="D32" s="26" t="s">
        <v>32</v>
      </c>
      <c r="E32" s="27">
        <v>8.48</v>
      </c>
      <c r="F32" s="28" t="s">
        <v>580</v>
      </c>
      <c r="G32" s="37"/>
    </row>
    <row r="33" s="20" customFormat="1" ht="15" customHeight="1" spans="1:7">
      <c r="A33" s="26" t="s">
        <v>579</v>
      </c>
      <c r="B33" s="26" t="s">
        <v>140</v>
      </c>
      <c r="C33" s="26" t="s">
        <v>609</v>
      </c>
      <c r="D33" s="26" t="s">
        <v>74</v>
      </c>
      <c r="E33" s="27">
        <v>2.28</v>
      </c>
      <c r="F33" s="28" t="s">
        <v>580</v>
      </c>
      <c r="G33" s="37"/>
    </row>
    <row r="34" s="20" customFormat="1" ht="15" customHeight="1" spans="1:7">
      <c r="A34" s="26" t="s">
        <v>579</v>
      </c>
      <c r="B34" s="26" t="s">
        <v>140</v>
      </c>
      <c r="C34" s="26" t="s">
        <v>610</v>
      </c>
      <c r="D34" s="26" t="s">
        <v>111</v>
      </c>
      <c r="E34" s="27">
        <v>4.4</v>
      </c>
      <c r="F34" s="28" t="s">
        <v>580</v>
      </c>
      <c r="G34" s="37"/>
    </row>
    <row r="35" s="20" customFormat="1" ht="15" customHeight="1" spans="1:7">
      <c r="A35" s="26" t="s">
        <v>579</v>
      </c>
      <c r="B35" s="26" t="s">
        <v>140</v>
      </c>
      <c r="C35" s="26" t="s">
        <v>611</v>
      </c>
      <c r="D35" s="26" t="s">
        <v>119</v>
      </c>
      <c r="E35" s="27">
        <v>2.12</v>
      </c>
      <c r="F35" s="28" t="s">
        <v>580</v>
      </c>
      <c r="G35" s="37"/>
    </row>
    <row r="36" s="20" customFormat="1" ht="15" customHeight="1" spans="1:7">
      <c r="A36" s="26" t="s">
        <v>579</v>
      </c>
      <c r="B36" s="26" t="s">
        <v>140</v>
      </c>
      <c r="C36" s="26" t="s">
        <v>612</v>
      </c>
      <c r="D36" s="26" t="s">
        <v>22</v>
      </c>
      <c r="E36" s="27">
        <v>1.9</v>
      </c>
      <c r="F36" s="28" t="s">
        <v>580</v>
      </c>
      <c r="G36" s="37"/>
    </row>
    <row r="37" s="20" customFormat="1" ht="15" customHeight="1" spans="1:7">
      <c r="A37" s="26" t="s">
        <v>579</v>
      </c>
      <c r="B37" s="26" t="s">
        <v>140</v>
      </c>
      <c r="C37" s="26" t="s">
        <v>613</v>
      </c>
      <c r="D37" s="26" t="s">
        <v>614</v>
      </c>
      <c r="E37" s="27">
        <v>5.3</v>
      </c>
      <c r="F37" s="28" t="s">
        <v>580</v>
      </c>
      <c r="G37" s="37"/>
    </row>
    <row r="38" s="20" customFormat="1" ht="15" customHeight="1" spans="1:7">
      <c r="A38" s="26" t="s">
        <v>579</v>
      </c>
      <c r="B38" s="26" t="s">
        <v>140</v>
      </c>
      <c r="C38" s="26" t="s">
        <v>615</v>
      </c>
      <c r="D38" s="26" t="s">
        <v>563</v>
      </c>
      <c r="E38" s="27">
        <v>5.3</v>
      </c>
      <c r="F38" s="28" t="s">
        <v>580</v>
      </c>
      <c r="G38" s="37"/>
    </row>
    <row r="39" s="20" customFormat="1" ht="15" customHeight="1" spans="1:7">
      <c r="A39" s="26" t="s">
        <v>579</v>
      </c>
      <c r="B39" s="26" t="s">
        <v>140</v>
      </c>
      <c r="C39" s="26" t="s">
        <v>616</v>
      </c>
      <c r="D39" s="26" t="s">
        <v>74</v>
      </c>
      <c r="E39" s="27">
        <v>3.18</v>
      </c>
      <c r="F39" s="28" t="s">
        <v>580</v>
      </c>
      <c r="G39" s="37"/>
    </row>
    <row r="40" s="20" customFormat="1" ht="15" customHeight="1" spans="1:7">
      <c r="A40" s="26" t="s">
        <v>579</v>
      </c>
      <c r="B40" s="26" t="s">
        <v>140</v>
      </c>
      <c r="C40" s="26" t="s">
        <v>617</v>
      </c>
      <c r="D40" s="26" t="s">
        <v>45</v>
      </c>
      <c r="E40" s="27">
        <v>3.18</v>
      </c>
      <c r="F40" s="28" t="s">
        <v>580</v>
      </c>
      <c r="G40" s="37"/>
    </row>
    <row r="41" s="20" customFormat="1" ht="15" customHeight="1" spans="1:7">
      <c r="A41" s="26" t="s">
        <v>579</v>
      </c>
      <c r="B41" s="26" t="s">
        <v>140</v>
      </c>
      <c r="C41" s="26" t="s">
        <v>618</v>
      </c>
      <c r="D41" s="26" t="s">
        <v>101</v>
      </c>
      <c r="E41" s="27">
        <v>3.18</v>
      </c>
      <c r="F41" s="28" t="s">
        <v>580</v>
      </c>
      <c r="G41" s="37"/>
    </row>
    <row r="42" s="20" customFormat="1" ht="15" customHeight="1" spans="1:7">
      <c r="A42" s="26" t="s">
        <v>579</v>
      </c>
      <c r="B42" s="26" t="s">
        <v>140</v>
      </c>
      <c r="C42" s="26" t="s">
        <v>387</v>
      </c>
      <c r="D42" s="26" t="s">
        <v>99</v>
      </c>
      <c r="E42" s="27">
        <v>5.3</v>
      </c>
      <c r="F42" s="28" t="s">
        <v>580</v>
      </c>
      <c r="G42" s="37"/>
    </row>
    <row r="43" s="20" customFormat="1" ht="15" customHeight="1" spans="1:7">
      <c r="A43" s="26" t="s">
        <v>579</v>
      </c>
      <c r="B43" s="26" t="s">
        <v>140</v>
      </c>
      <c r="C43" s="26" t="s">
        <v>619</v>
      </c>
      <c r="D43" s="26" t="s">
        <v>147</v>
      </c>
      <c r="E43" s="27">
        <v>3.18</v>
      </c>
      <c r="F43" s="28" t="s">
        <v>580</v>
      </c>
      <c r="G43" s="37"/>
    </row>
    <row r="44" s="20" customFormat="1" ht="15" customHeight="1" spans="1:7">
      <c r="A44" s="26" t="s">
        <v>579</v>
      </c>
      <c r="B44" s="26" t="s">
        <v>140</v>
      </c>
      <c r="C44" s="26" t="s">
        <v>620</v>
      </c>
      <c r="D44" s="26" t="s">
        <v>145</v>
      </c>
      <c r="E44" s="27">
        <v>6.2</v>
      </c>
      <c r="F44" s="28" t="s">
        <v>580</v>
      </c>
      <c r="G44" s="37"/>
    </row>
    <row r="45" s="20" customFormat="1" ht="15" customHeight="1" spans="1:7">
      <c r="A45" s="26" t="s">
        <v>579</v>
      </c>
      <c r="B45" s="26" t="s">
        <v>140</v>
      </c>
      <c r="C45" s="26" t="s">
        <v>621</v>
      </c>
      <c r="D45" s="26" t="s">
        <v>155</v>
      </c>
      <c r="E45" s="27">
        <v>4.24</v>
      </c>
      <c r="F45" s="28" t="s">
        <v>580</v>
      </c>
      <c r="G45" s="37"/>
    </row>
    <row r="46" s="20" customFormat="1" ht="15" customHeight="1" spans="1:7">
      <c r="A46" s="26" t="s">
        <v>579</v>
      </c>
      <c r="B46" s="26" t="s">
        <v>140</v>
      </c>
      <c r="C46" s="26" t="s">
        <v>622</v>
      </c>
      <c r="D46" s="26" t="s">
        <v>563</v>
      </c>
      <c r="E46" s="27">
        <v>4.24</v>
      </c>
      <c r="F46" s="28" t="s">
        <v>580</v>
      </c>
      <c r="G46" s="37"/>
    </row>
    <row r="47" s="20" customFormat="1" ht="15" customHeight="1" spans="1:7">
      <c r="A47" s="26" t="s">
        <v>579</v>
      </c>
      <c r="B47" s="26" t="s">
        <v>140</v>
      </c>
      <c r="C47" s="26" t="s">
        <v>623</v>
      </c>
      <c r="D47" s="26" t="s">
        <v>126</v>
      </c>
      <c r="E47" s="27">
        <v>5.3</v>
      </c>
      <c r="F47" s="28" t="s">
        <v>580</v>
      </c>
      <c r="G47" s="37"/>
    </row>
    <row r="48" s="20" customFormat="1" ht="15" customHeight="1" spans="1:7">
      <c r="A48" s="26" t="s">
        <v>579</v>
      </c>
      <c r="B48" s="26" t="s">
        <v>140</v>
      </c>
      <c r="C48" s="26" t="s">
        <v>624</v>
      </c>
      <c r="D48" s="26" t="s">
        <v>30</v>
      </c>
      <c r="E48" s="27">
        <v>4.2</v>
      </c>
      <c r="F48" s="28" t="s">
        <v>580</v>
      </c>
      <c r="G48" s="37"/>
    </row>
    <row r="49" s="20" customFormat="1" ht="15" customHeight="1" spans="1:7">
      <c r="A49" s="26" t="s">
        <v>579</v>
      </c>
      <c r="B49" s="26" t="s">
        <v>140</v>
      </c>
      <c r="C49" s="26" t="s">
        <v>625</v>
      </c>
      <c r="D49" s="26" t="s">
        <v>96</v>
      </c>
      <c r="E49" s="27">
        <v>3.18</v>
      </c>
      <c r="F49" s="28" t="s">
        <v>580</v>
      </c>
      <c r="G49" s="37"/>
    </row>
    <row r="50" s="20" customFormat="1" ht="15" customHeight="1" spans="1:7">
      <c r="A50" s="26" t="s">
        <v>579</v>
      </c>
      <c r="B50" s="26" t="s">
        <v>140</v>
      </c>
      <c r="C50" s="26" t="s">
        <v>626</v>
      </c>
      <c r="D50" s="26" t="s">
        <v>278</v>
      </c>
      <c r="E50" s="27">
        <v>5.3</v>
      </c>
      <c r="F50" s="28" t="s">
        <v>580</v>
      </c>
      <c r="G50" s="37"/>
    </row>
    <row r="51" s="20" customFormat="1" ht="15" customHeight="1" spans="1:7">
      <c r="A51" s="26" t="s">
        <v>579</v>
      </c>
      <c r="B51" s="26" t="s">
        <v>140</v>
      </c>
      <c r="C51" s="26" t="s">
        <v>627</v>
      </c>
      <c r="D51" s="26" t="s">
        <v>40</v>
      </c>
      <c r="E51" s="27">
        <v>3.34</v>
      </c>
      <c r="F51" s="28" t="s">
        <v>580</v>
      </c>
      <c r="G51" s="37"/>
    </row>
    <row r="52" s="20" customFormat="1" ht="15" customHeight="1" spans="1:7">
      <c r="A52" s="26" t="s">
        <v>579</v>
      </c>
      <c r="B52" s="26" t="s">
        <v>140</v>
      </c>
      <c r="C52" s="26" t="s">
        <v>628</v>
      </c>
      <c r="D52" s="26" t="s">
        <v>115</v>
      </c>
      <c r="E52" s="27">
        <v>3.18</v>
      </c>
      <c r="F52" s="28" t="s">
        <v>580</v>
      </c>
      <c r="G52" s="37"/>
    </row>
    <row r="53" s="20" customFormat="1" ht="15" customHeight="1" spans="1:7">
      <c r="A53" s="26" t="s">
        <v>579</v>
      </c>
      <c r="B53" s="26" t="s">
        <v>140</v>
      </c>
      <c r="C53" s="26" t="s">
        <v>629</v>
      </c>
      <c r="D53" s="26" t="s">
        <v>22</v>
      </c>
      <c r="E53" s="27">
        <v>4.24</v>
      </c>
      <c r="F53" s="28" t="s">
        <v>580</v>
      </c>
      <c r="G53" s="37"/>
    </row>
    <row r="54" s="20" customFormat="1" ht="15" customHeight="1" spans="1:7">
      <c r="A54" s="26" t="s">
        <v>579</v>
      </c>
      <c r="B54" s="26" t="s">
        <v>140</v>
      </c>
      <c r="C54" s="26" t="s">
        <v>630</v>
      </c>
      <c r="D54" s="26" t="s">
        <v>76</v>
      </c>
      <c r="E54" s="27">
        <v>2.12</v>
      </c>
      <c r="F54" s="28" t="s">
        <v>580</v>
      </c>
      <c r="G54" s="37"/>
    </row>
    <row r="55" s="20" customFormat="1" ht="15" customHeight="1" spans="1:7">
      <c r="A55" s="26" t="s">
        <v>579</v>
      </c>
      <c r="B55" s="26" t="s">
        <v>140</v>
      </c>
      <c r="C55" s="26" t="s">
        <v>631</v>
      </c>
      <c r="D55" s="26" t="s">
        <v>36</v>
      </c>
      <c r="E55" s="27">
        <v>1.18</v>
      </c>
      <c r="F55" s="28" t="s">
        <v>580</v>
      </c>
      <c r="G55" s="37"/>
    </row>
    <row r="56" s="20" customFormat="1" ht="15" customHeight="1" spans="1:7">
      <c r="A56" s="26" t="s">
        <v>579</v>
      </c>
      <c r="B56" s="26" t="s">
        <v>140</v>
      </c>
      <c r="C56" s="26" t="s">
        <v>632</v>
      </c>
      <c r="D56" s="26" t="s">
        <v>409</v>
      </c>
      <c r="E56" s="27">
        <v>1.06</v>
      </c>
      <c r="F56" s="28" t="s">
        <v>580</v>
      </c>
      <c r="G56" s="37"/>
    </row>
    <row r="57" s="20" customFormat="1" ht="15" customHeight="1" spans="1:7">
      <c r="A57" s="26" t="s">
        <v>579</v>
      </c>
      <c r="B57" s="26" t="s">
        <v>140</v>
      </c>
      <c r="C57" s="26" t="s">
        <v>633</v>
      </c>
      <c r="D57" s="26" t="s">
        <v>115</v>
      </c>
      <c r="E57" s="27">
        <v>4.4</v>
      </c>
      <c r="F57" s="28" t="s">
        <v>580</v>
      </c>
      <c r="G57" s="37"/>
    </row>
    <row r="58" s="20" customFormat="1" ht="15" customHeight="1" spans="1:7">
      <c r="A58" s="26" t="s">
        <v>579</v>
      </c>
      <c r="B58" s="26" t="s">
        <v>140</v>
      </c>
      <c r="C58" s="26" t="s">
        <v>634</v>
      </c>
      <c r="D58" s="26" t="s">
        <v>74</v>
      </c>
      <c r="E58" s="27">
        <v>3.18</v>
      </c>
      <c r="F58" s="28" t="s">
        <v>580</v>
      </c>
      <c r="G58" s="37"/>
    </row>
    <row r="59" s="20" customFormat="1" ht="15" customHeight="1" spans="1:7">
      <c r="A59" s="26" t="s">
        <v>579</v>
      </c>
      <c r="B59" s="26" t="s">
        <v>140</v>
      </c>
      <c r="C59" s="26" t="s">
        <v>635</v>
      </c>
      <c r="D59" s="26" t="s">
        <v>155</v>
      </c>
      <c r="E59" s="27">
        <v>2.12</v>
      </c>
      <c r="F59" s="28" t="s">
        <v>580</v>
      </c>
      <c r="G59" s="37"/>
    </row>
    <row r="60" s="20" customFormat="1" ht="15" customHeight="1" spans="1:7">
      <c r="A60" s="26" t="s">
        <v>579</v>
      </c>
      <c r="B60" s="26" t="s">
        <v>140</v>
      </c>
      <c r="C60" s="26" t="s">
        <v>636</v>
      </c>
      <c r="D60" s="26" t="s">
        <v>18</v>
      </c>
      <c r="E60" s="27">
        <v>0.9</v>
      </c>
      <c r="F60" s="28" t="s">
        <v>580</v>
      </c>
      <c r="G60" s="37"/>
    </row>
    <row r="61" s="20" customFormat="1" ht="15" customHeight="1" spans="1:7">
      <c r="A61" s="26" t="s">
        <v>579</v>
      </c>
      <c r="B61" s="26" t="s">
        <v>140</v>
      </c>
      <c r="C61" s="26" t="s">
        <v>637</v>
      </c>
      <c r="D61" s="26" t="s">
        <v>101</v>
      </c>
      <c r="E61" s="27">
        <v>4.24</v>
      </c>
      <c r="F61" s="28" t="s">
        <v>580</v>
      </c>
      <c r="G61" s="37"/>
    </row>
    <row r="62" s="20" customFormat="1" ht="15" customHeight="1" spans="1:7">
      <c r="A62" s="26" t="s">
        <v>579</v>
      </c>
      <c r="B62" s="26" t="s">
        <v>140</v>
      </c>
      <c r="C62" s="26" t="s">
        <v>638</v>
      </c>
      <c r="D62" s="26" t="s">
        <v>45</v>
      </c>
      <c r="E62" s="27">
        <v>3.18</v>
      </c>
      <c r="F62" s="28" t="s">
        <v>580</v>
      </c>
      <c r="G62" s="37"/>
    </row>
    <row r="63" s="20" customFormat="1" ht="15" customHeight="1" spans="1:7">
      <c r="A63" s="26" t="s">
        <v>579</v>
      </c>
      <c r="B63" s="26" t="s">
        <v>140</v>
      </c>
      <c r="C63" s="26" t="s">
        <v>639</v>
      </c>
      <c r="D63" s="26" t="s">
        <v>378</v>
      </c>
      <c r="E63" s="27">
        <v>4.24</v>
      </c>
      <c r="F63" s="28" t="s">
        <v>580</v>
      </c>
      <c r="G63" s="37"/>
    </row>
    <row r="64" s="20" customFormat="1" ht="15" customHeight="1" spans="1:7">
      <c r="A64" s="26" t="s">
        <v>579</v>
      </c>
      <c r="B64" s="26" t="s">
        <v>140</v>
      </c>
      <c r="C64" s="26" t="s">
        <v>640</v>
      </c>
      <c r="D64" s="26" t="s">
        <v>26</v>
      </c>
      <c r="E64" s="27">
        <v>2.12</v>
      </c>
      <c r="F64" s="28" t="s">
        <v>580</v>
      </c>
      <c r="G64" s="37"/>
    </row>
    <row r="65" s="20" customFormat="1" ht="15" customHeight="1" spans="1:7">
      <c r="A65" s="26" t="s">
        <v>579</v>
      </c>
      <c r="B65" s="26" t="s">
        <v>140</v>
      </c>
      <c r="C65" s="26" t="s">
        <v>641</v>
      </c>
      <c r="D65" s="26" t="s">
        <v>76</v>
      </c>
      <c r="E65" s="27">
        <v>1.06</v>
      </c>
      <c r="F65" s="28" t="s">
        <v>580</v>
      </c>
      <c r="G65" s="37"/>
    </row>
    <row r="66" s="20" customFormat="1" ht="15" customHeight="1" spans="1:7">
      <c r="A66" s="26" t="s">
        <v>579</v>
      </c>
      <c r="B66" s="26" t="s">
        <v>140</v>
      </c>
      <c r="C66" s="26" t="s">
        <v>642</v>
      </c>
      <c r="D66" s="26" t="s">
        <v>202</v>
      </c>
      <c r="E66" s="27">
        <v>8.48</v>
      </c>
      <c r="F66" s="28" t="s">
        <v>580</v>
      </c>
      <c r="G66" s="37"/>
    </row>
    <row r="67" s="20" customFormat="1" ht="15" customHeight="1" spans="1:7">
      <c r="A67" s="26" t="s">
        <v>579</v>
      </c>
      <c r="B67" s="26" t="s">
        <v>140</v>
      </c>
      <c r="C67" s="26" t="s">
        <v>643</v>
      </c>
      <c r="D67" s="26" t="s">
        <v>109</v>
      </c>
      <c r="E67" s="27">
        <v>2.12</v>
      </c>
      <c r="F67" s="28" t="s">
        <v>580</v>
      </c>
      <c r="G67" s="37"/>
    </row>
    <row r="68" s="20" customFormat="1" ht="15" customHeight="1" spans="1:7">
      <c r="A68" s="26" t="s">
        <v>579</v>
      </c>
      <c r="B68" s="26" t="s">
        <v>140</v>
      </c>
      <c r="C68" s="26" t="s">
        <v>644</v>
      </c>
      <c r="D68" s="26" t="s">
        <v>645</v>
      </c>
      <c r="E68" s="27">
        <v>7.8</v>
      </c>
      <c r="F68" s="28" t="s">
        <v>580</v>
      </c>
      <c r="G68" s="37"/>
    </row>
    <row r="69" s="20" customFormat="1" ht="15" customHeight="1" spans="1:7">
      <c r="A69" s="26" t="s">
        <v>579</v>
      </c>
      <c r="B69" s="26" t="s">
        <v>140</v>
      </c>
      <c r="C69" s="26" t="s">
        <v>646</v>
      </c>
      <c r="D69" s="26" t="s">
        <v>20</v>
      </c>
      <c r="E69" s="27">
        <v>1.5</v>
      </c>
      <c r="F69" s="28" t="s">
        <v>580</v>
      </c>
      <c r="G69" s="37"/>
    </row>
    <row r="70" s="20" customFormat="1" ht="15" customHeight="1" spans="1:7">
      <c r="A70" s="26" t="s">
        <v>579</v>
      </c>
      <c r="B70" s="26" t="s">
        <v>140</v>
      </c>
      <c r="C70" s="26" t="s">
        <v>647</v>
      </c>
      <c r="D70" s="26" t="s">
        <v>34</v>
      </c>
      <c r="E70" s="27">
        <v>3.18</v>
      </c>
      <c r="F70" s="28" t="s">
        <v>580</v>
      </c>
      <c r="G70" s="37"/>
    </row>
    <row r="71" s="20" customFormat="1" ht="15" customHeight="1" spans="1:7">
      <c r="A71" s="26" t="s">
        <v>579</v>
      </c>
      <c r="B71" s="26" t="s">
        <v>140</v>
      </c>
      <c r="C71" s="26" t="s">
        <v>648</v>
      </c>
      <c r="D71" s="26" t="s">
        <v>136</v>
      </c>
      <c r="E71" s="27">
        <v>2.2</v>
      </c>
      <c r="F71" s="28" t="s">
        <v>580</v>
      </c>
      <c r="G71" s="37"/>
    </row>
    <row r="72" s="20" customFormat="1" ht="15" customHeight="1" spans="1:7">
      <c r="A72" s="26" t="s">
        <v>579</v>
      </c>
      <c r="B72" s="26" t="s">
        <v>140</v>
      </c>
      <c r="C72" s="26" t="s">
        <v>649</v>
      </c>
      <c r="D72" s="26" t="s">
        <v>16</v>
      </c>
      <c r="E72" s="27">
        <v>5.3</v>
      </c>
      <c r="F72" s="28" t="s">
        <v>580</v>
      </c>
      <c r="G72" s="37"/>
    </row>
    <row r="73" s="20" customFormat="1" ht="15" customHeight="1" spans="1:7">
      <c r="A73" s="26" t="s">
        <v>579</v>
      </c>
      <c r="B73" s="26" t="s">
        <v>140</v>
      </c>
      <c r="C73" s="26" t="s">
        <v>650</v>
      </c>
      <c r="D73" s="26" t="s">
        <v>43</v>
      </c>
      <c r="E73" s="27">
        <v>2.12</v>
      </c>
      <c r="F73" s="28" t="s">
        <v>580</v>
      </c>
      <c r="G73" s="37"/>
    </row>
    <row r="74" s="20" customFormat="1" ht="15" customHeight="1" spans="1:7">
      <c r="A74" s="26" t="s">
        <v>579</v>
      </c>
      <c r="B74" s="26" t="s">
        <v>140</v>
      </c>
      <c r="C74" s="26" t="s">
        <v>651</v>
      </c>
      <c r="D74" s="26" t="s">
        <v>60</v>
      </c>
      <c r="E74" s="27">
        <v>4.24</v>
      </c>
      <c r="F74" s="28" t="s">
        <v>580</v>
      </c>
      <c r="G74" s="37"/>
    </row>
    <row r="75" s="20" customFormat="1" ht="15" customHeight="1" spans="1:7">
      <c r="A75" s="26" t="s">
        <v>579</v>
      </c>
      <c r="B75" s="26" t="s">
        <v>140</v>
      </c>
      <c r="C75" s="26" t="s">
        <v>652</v>
      </c>
      <c r="D75" s="26" t="s">
        <v>81</v>
      </c>
      <c r="E75" s="27">
        <v>2.12</v>
      </c>
      <c r="F75" s="28" t="s">
        <v>580</v>
      </c>
      <c r="G75" s="37"/>
    </row>
    <row r="76" s="20" customFormat="1" ht="15" customHeight="1" spans="1:7">
      <c r="A76" s="26" t="s">
        <v>579</v>
      </c>
      <c r="B76" s="26" t="s">
        <v>140</v>
      </c>
      <c r="C76" s="26" t="s">
        <v>653</v>
      </c>
      <c r="D76" s="26" t="s">
        <v>90</v>
      </c>
      <c r="E76" s="27">
        <v>4.24</v>
      </c>
      <c r="F76" s="28" t="s">
        <v>580</v>
      </c>
      <c r="G76" s="37"/>
    </row>
    <row r="77" s="20" customFormat="1" ht="15" customHeight="1" spans="1:7">
      <c r="A77" s="26" t="s">
        <v>579</v>
      </c>
      <c r="B77" s="26" t="s">
        <v>140</v>
      </c>
      <c r="C77" s="26" t="s">
        <v>654</v>
      </c>
      <c r="D77" s="26" t="s">
        <v>62</v>
      </c>
      <c r="E77" s="27">
        <v>4.24</v>
      </c>
      <c r="F77" s="28" t="s">
        <v>580</v>
      </c>
      <c r="G77" s="37"/>
    </row>
    <row r="78" s="20" customFormat="1" ht="15" customHeight="1" spans="1:7">
      <c r="A78" s="26" t="s">
        <v>579</v>
      </c>
      <c r="B78" s="26" t="s">
        <v>140</v>
      </c>
      <c r="C78" s="26" t="s">
        <v>655</v>
      </c>
      <c r="D78" s="26" t="s">
        <v>26</v>
      </c>
      <c r="E78" s="27">
        <v>4.24</v>
      </c>
      <c r="F78" s="28" t="s">
        <v>580</v>
      </c>
      <c r="G78" s="37"/>
    </row>
    <row r="79" s="20" customFormat="1" ht="15" customHeight="1" spans="1:7">
      <c r="A79" s="26" t="s">
        <v>579</v>
      </c>
      <c r="B79" s="26" t="s">
        <v>140</v>
      </c>
      <c r="C79" s="26" t="s">
        <v>656</v>
      </c>
      <c r="D79" s="26" t="s">
        <v>64</v>
      </c>
      <c r="E79" s="27">
        <v>6.36</v>
      </c>
      <c r="F79" s="28" t="s">
        <v>580</v>
      </c>
      <c r="G79" s="37"/>
    </row>
    <row r="80" s="20" customFormat="1" ht="15" customHeight="1" spans="1:7">
      <c r="A80" s="26" t="s">
        <v>579</v>
      </c>
      <c r="B80" s="26" t="s">
        <v>140</v>
      </c>
      <c r="C80" s="26" t="s">
        <v>657</v>
      </c>
      <c r="D80" s="26" t="s">
        <v>56</v>
      </c>
      <c r="E80" s="27">
        <v>5.3</v>
      </c>
      <c r="F80" s="28" t="s">
        <v>580</v>
      </c>
      <c r="G80" s="37"/>
    </row>
    <row r="81" s="20" customFormat="1" ht="15" customHeight="1" spans="1:7">
      <c r="A81" s="26" t="s">
        <v>579</v>
      </c>
      <c r="B81" s="26" t="s">
        <v>140</v>
      </c>
      <c r="C81" s="26" t="s">
        <v>658</v>
      </c>
      <c r="D81" s="26" t="s">
        <v>28</v>
      </c>
      <c r="E81" s="27">
        <v>2.12</v>
      </c>
      <c r="F81" s="28" t="s">
        <v>580</v>
      </c>
      <c r="G81" s="37"/>
    </row>
    <row r="82" s="20" customFormat="1" ht="15" customHeight="1" spans="1:7">
      <c r="A82" s="26" t="s">
        <v>579</v>
      </c>
      <c r="B82" s="26" t="s">
        <v>140</v>
      </c>
      <c r="C82" s="26" t="s">
        <v>659</v>
      </c>
      <c r="D82" s="26" t="s">
        <v>74</v>
      </c>
      <c r="E82" s="27">
        <v>6.36</v>
      </c>
      <c r="F82" s="28" t="s">
        <v>580</v>
      </c>
      <c r="G82" s="37"/>
    </row>
    <row r="83" s="20" customFormat="1" ht="15" customHeight="1" spans="1:7">
      <c r="A83" s="26" t="s">
        <v>579</v>
      </c>
      <c r="B83" s="26" t="s">
        <v>140</v>
      </c>
      <c r="C83" s="26" t="s">
        <v>660</v>
      </c>
      <c r="D83" s="26" t="s">
        <v>47</v>
      </c>
      <c r="E83" s="27">
        <v>5.3</v>
      </c>
      <c r="F83" s="28" t="s">
        <v>580</v>
      </c>
      <c r="G83" s="37"/>
    </row>
    <row r="84" s="20" customFormat="1" ht="15" customHeight="1" spans="1:7">
      <c r="A84" s="26" t="s">
        <v>579</v>
      </c>
      <c r="B84" s="26" t="s">
        <v>140</v>
      </c>
      <c r="C84" s="26" t="s">
        <v>661</v>
      </c>
      <c r="D84" s="26" t="s">
        <v>94</v>
      </c>
      <c r="E84" s="27">
        <v>5.3</v>
      </c>
      <c r="F84" s="28" t="s">
        <v>580</v>
      </c>
      <c r="G84" s="37"/>
    </row>
    <row r="85" s="20" customFormat="1" ht="15" customHeight="1" spans="1:7">
      <c r="A85" s="26" t="s">
        <v>579</v>
      </c>
      <c r="B85" s="26" t="s">
        <v>140</v>
      </c>
      <c r="C85" s="26" t="s">
        <v>662</v>
      </c>
      <c r="D85" s="26" t="s">
        <v>663</v>
      </c>
      <c r="E85" s="27">
        <v>5.5</v>
      </c>
      <c r="F85" s="28" t="s">
        <v>580</v>
      </c>
      <c r="G85" s="37"/>
    </row>
    <row r="86" s="20" customFormat="1" ht="15" customHeight="1" spans="1:7">
      <c r="A86" s="26" t="s">
        <v>579</v>
      </c>
      <c r="B86" s="26" t="s">
        <v>140</v>
      </c>
      <c r="C86" s="26" t="s">
        <v>664</v>
      </c>
      <c r="D86" s="26" t="s">
        <v>665</v>
      </c>
      <c r="E86" s="27">
        <v>2.2</v>
      </c>
      <c r="F86" s="28" t="s">
        <v>580</v>
      </c>
      <c r="G86" s="37"/>
    </row>
    <row r="87" s="20" customFormat="1" ht="15" customHeight="1" spans="1:7">
      <c r="A87" s="26" t="s">
        <v>579</v>
      </c>
      <c r="B87" s="26" t="s">
        <v>140</v>
      </c>
      <c r="C87" s="26" t="s">
        <v>666</v>
      </c>
      <c r="D87" s="26" t="s">
        <v>74</v>
      </c>
      <c r="E87" s="27">
        <v>13.5</v>
      </c>
      <c r="F87" s="28" t="s">
        <v>580</v>
      </c>
      <c r="G87" s="37"/>
    </row>
    <row r="88" s="20" customFormat="1" ht="15" customHeight="1" spans="1:7">
      <c r="A88" s="26" t="s">
        <v>579</v>
      </c>
      <c r="B88" s="26" t="s">
        <v>9</v>
      </c>
      <c r="C88" s="26" t="s">
        <v>667</v>
      </c>
      <c r="D88" s="26" t="s">
        <v>76</v>
      </c>
      <c r="E88" s="27">
        <v>4.8</v>
      </c>
      <c r="F88" s="28" t="s">
        <v>580</v>
      </c>
      <c r="G88" s="37"/>
    </row>
    <row r="89" s="20" customFormat="1" ht="15" customHeight="1" spans="1:7">
      <c r="A89" s="26" t="s">
        <v>579</v>
      </c>
      <c r="B89" s="26" t="s">
        <v>9</v>
      </c>
      <c r="C89" s="26" t="s">
        <v>668</v>
      </c>
      <c r="D89" s="26" t="s">
        <v>197</v>
      </c>
      <c r="E89" s="27">
        <v>4</v>
      </c>
      <c r="F89" s="28" t="s">
        <v>580</v>
      </c>
      <c r="G89" s="37"/>
    </row>
    <row r="90" s="20" customFormat="1" ht="15" customHeight="1" spans="1:7">
      <c r="A90" s="26" t="s">
        <v>579</v>
      </c>
      <c r="B90" s="26" t="s">
        <v>9</v>
      </c>
      <c r="C90" s="26" t="s">
        <v>669</v>
      </c>
      <c r="D90" s="26" t="s">
        <v>76</v>
      </c>
      <c r="E90" s="27">
        <v>4.4</v>
      </c>
      <c r="F90" s="28" t="s">
        <v>580</v>
      </c>
      <c r="G90" s="37"/>
    </row>
    <row r="91" s="20" customFormat="1" ht="15" customHeight="1" spans="1:7">
      <c r="A91" s="26" t="s">
        <v>579</v>
      </c>
      <c r="B91" s="26" t="s">
        <v>9</v>
      </c>
      <c r="C91" s="26" t="s">
        <v>670</v>
      </c>
      <c r="D91" s="26" t="s">
        <v>51</v>
      </c>
      <c r="E91" s="27">
        <v>5.6</v>
      </c>
      <c r="F91" s="28" t="s">
        <v>580</v>
      </c>
      <c r="G91" s="37"/>
    </row>
    <row r="92" s="20" customFormat="1" ht="15" customHeight="1" spans="1:7">
      <c r="A92" s="26" t="s">
        <v>579</v>
      </c>
      <c r="B92" s="26" t="s">
        <v>9</v>
      </c>
      <c r="C92" s="26" t="s">
        <v>671</v>
      </c>
      <c r="D92" s="26" t="s">
        <v>38</v>
      </c>
      <c r="E92" s="27">
        <v>2</v>
      </c>
      <c r="F92" s="28" t="s">
        <v>580</v>
      </c>
      <c r="G92" s="37"/>
    </row>
    <row r="93" s="20" customFormat="1" ht="15" customHeight="1" spans="1:7">
      <c r="A93" s="26" t="s">
        <v>579</v>
      </c>
      <c r="B93" s="26" t="s">
        <v>9</v>
      </c>
      <c r="C93" s="26" t="s">
        <v>672</v>
      </c>
      <c r="D93" s="26" t="s">
        <v>197</v>
      </c>
      <c r="E93" s="27">
        <v>6.4</v>
      </c>
      <c r="F93" s="28" t="s">
        <v>580</v>
      </c>
      <c r="G93" s="37"/>
    </row>
    <row r="94" s="20" customFormat="1" ht="15" customHeight="1" spans="1:7">
      <c r="A94" s="26" t="s">
        <v>579</v>
      </c>
      <c r="B94" s="26" t="s">
        <v>9</v>
      </c>
      <c r="C94" s="26" t="s">
        <v>673</v>
      </c>
      <c r="D94" s="26" t="s">
        <v>111</v>
      </c>
      <c r="E94" s="27">
        <v>4.4</v>
      </c>
      <c r="F94" s="28" t="s">
        <v>580</v>
      </c>
      <c r="G94" s="37"/>
    </row>
    <row r="95" s="20" customFormat="1" ht="15" customHeight="1" spans="1:7">
      <c r="A95" s="26" t="s">
        <v>579</v>
      </c>
      <c r="B95" s="26" t="s">
        <v>9</v>
      </c>
      <c r="C95" s="26" t="s">
        <v>674</v>
      </c>
      <c r="D95" s="26" t="s">
        <v>366</v>
      </c>
      <c r="E95" s="27">
        <v>4</v>
      </c>
      <c r="F95" s="28" t="s">
        <v>580</v>
      </c>
      <c r="G95" s="37"/>
    </row>
    <row r="96" s="20" customFormat="1" ht="15" customHeight="1" spans="1:7">
      <c r="A96" s="26" t="s">
        <v>579</v>
      </c>
      <c r="B96" s="26" t="s">
        <v>9</v>
      </c>
      <c r="C96" s="26" t="s">
        <v>675</v>
      </c>
      <c r="D96" s="26" t="s">
        <v>30</v>
      </c>
      <c r="E96" s="27">
        <v>1.6</v>
      </c>
      <c r="F96" s="28" t="s">
        <v>580</v>
      </c>
      <c r="G96" s="37"/>
    </row>
    <row r="97" s="20" customFormat="1" ht="15" customHeight="1" spans="1:7">
      <c r="A97" s="26" t="s">
        <v>579</v>
      </c>
      <c r="B97" s="26" t="s">
        <v>9</v>
      </c>
      <c r="C97" s="26" t="s">
        <v>676</v>
      </c>
      <c r="D97" s="26" t="s">
        <v>174</v>
      </c>
      <c r="E97" s="27">
        <v>3.6</v>
      </c>
      <c r="F97" s="28" t="s">
        <v>580</v>
      </c>
      <c r="G97" s="37"/>
    </row>
    <row r="98" s="20" customFormat="1" ht="15" customHeight="1" spans="1:7">
      <c r="A98" s="26" t="s">
        <v>579</v>
      </c>
      <c r="B98" s="26" t="s">
        <v>9</v>
      </c>
      <c r="C98" s="26" t="s">
        <v>677</v>
      </c>
      <c r="D98" s="26" t="s">
        <v>76</v>
      </c>
      <c r="E98" s="27">
        <v>3.6</v>
      </c>
      <c r="F98" s="28" t="s">
        <v>580</v>
      </c>
      <c r="G98" s="37"/>
    </row>
    <row r="99" s="20" customFormat="1" ht="15" customHeight="1" spans="1:7">
      <c r="A99" s="26" t="s">
        <v>579</v>
      </c>
      <c r="B99" s="26" t="s">
        <v>9</v>
      </c>
      <c r="C99" s="26" t="s">
        <v>678</v>
      </c>
      <c r="D99" s="26" t="s">
        <v>99</v>
      </c>
      <c r="E99" s="27">
        <v>4</v>
      </c>
      <c r="F99" s="28" t="s">
        <v>580</v>
      </c>
      <c r="G99" s="37"/>
    </row>
    <row r="100" s="20" customFormat="1" ht="15" customHeight="1" spans="1:7">
      <c r="A100" s="26" t="s">
        <v>579</v>
      </c>
      <c r="B100" s="26" t="s">
        <v>9</v>
      </c>
      <c r="C100" s="26" t="s">
        <v>679</v>
      </c>
      <c r="D100" s="26" t="s">
        <v>66</v>
      </c>
      <c r="E100" s="27">
        <v>4</v>
      </c>
      <c r="F100" s="28" t="s">
        <v>580</v>
      </c>
      <c r="G100" s="37"/>
    </row>
    <row r="101" s="20" customFormat="1" ht="15" customHeight="1" spans="1:7">
      <c r="A101" s="26" t="s">
        <v>579</v>
      </c>
      <c r="B101" s="26" t="s">
        <v>9</v>
      </c>
      <c r="C101" s="26" t="s">
        <v>680</v>
      </c>
      <c r="D101" s="26" t="s">
        <v>151</v>
      </c>
      <c r="E101" s="27">
        <v>4</v>
      </c>
      <c r="F101" s="28" t="s">
        <v>580</v>
      </c>
      <c r="G101" s="37"/>
    </row>
    <row r="102" s="20" customFormat="1" ht="15" customHeight="1" spans="1:7">
      <c r="A102" s="26" t="s">
        <v>579</v>
      </c>
      <c r="B102" s="26" t="s">
        <v>9</v>
      </c>
      <c r="C102" s="26" t="s">
        <v>681</v>
      </c>
      <c r="D102" s="26" t="s">
        <v>26</v>
      </c>
      <c r="E102" s="27">
        <v>4</v>
      </c>
      <c r="F102" s="28" t="s">
        <v>580</v>
      </c>
      <c r="G102" s="37"/>
    </row>
    <row r="103" s="20" customFormat="1" ht="15" customHeight="1" spans="1:7">
      <c r="A103" s="26" t="s">
        <v>579</v>
      </c>
      <c r="B103" s="26" t="s">
        <v>9</v>
      </c>
      <c r="C103" s="26" t="s">
        <v>682</v>
      </c>
      <c r="D103" s="26" t="s">
        <v>26</v>
      </c>
      <c r="E103" s="27">
        <v>3.2</v>
      </c>
      <c r="F103" s="28" t="s">
        <v>580</v>
      </c>
      <c r="G103" s="37"/>
    </row>
    <row r="104" s="20" customFormat="1" ht="15" customHeight="1" spans="1:7">
      <c r="A104" s="26" t="s">
        <v>579</v>
      </c>
      <c r="B104" s="26" t="s">
        <v>9</v>
      </c>
      <c r="C104" s="26" t="s">
        <v>683</v>
      </c>
      <c r="D104" s="26" t="s">
        <v>122</v>
      </c>
      <c r="E104" s="27">
        <v>3.2</v>
      </c>
      <c r="F104" s="28" t="s">
        <v>580</v>
      </c>
      <c r="G104" s="37"/>
    </row>
    <row r="105" s="20" customFormat="1" ht="15" customHeight="1" spans="1:7">
      <c r="A105" s="26" t="s">
        <v>579</v>
      </c>
      <c r="B105" s="26" t="s">
        <v>9</v>
      </c>
      <c r="C105" s="26" t="s">
        <v>684</v>
      </c>
      <c r="D105" s="26" t="s">
        <v>30</v>
      </c>
      <c r="E105" s="27">
        <v>4</v>
      </c>
      <c r="F105" s="28" t="s">
        <v>580</v>
      </c>
      <c r="G105" s="37"/>
    </row>
    <row r="106" s="20" customFormat="1" ht="15" customHeight="1" spans="1:7">
      <c r="A106" s="26" t="s">
        <v>579</v>
      </c>
      <c r="B106" s="26" t="s">
        <v>9</v>
      </c>
      <c r="C106" s="26" t="s">
        <v>685</v>
      </c>
      <c r="D106" s="26" t="s">
        <v>212</v>
      </c>
      <c r="E106" s="27">
        <v>4</v>
      </c>
      <c r="F106" s="28" t="s">
        <v>580</v>
      </c>
      <c r="G106" s="37"/>
    </row>
    <row r="107" s="20" customFormat="1" ht="15" customHeight="1" spans="1:7">
      <c r="A107" s="26" t="s">
        <v>579</v>
      </c>
      <c r="B107" s="26" t="s">
        <v>9</v>
      </c>
      <c r="C107" s="26" t="s">
        <v>686</v>
      </c>
      <c r="D107" s="26" t="s">
        <v>99</v>
      </c>
      <c r="E107" s="27">
        <v>3.2</v>
      </c>
      <c r="F107" s="28" t="s">
        <v>580</v>
      </c>
      <c r="G107" s="37"/>
    </row>
    <row r="108" s="20" customFormat="1" ht="15" customHeight="1" spans="1:7">
      <c r="A108" s="26" t="s">
        <v>579</v>
      </c>
      <c r="B108" s="26" t="s">
        <v>9</v>
      </c>
      <c r="C108" s="26" t="s">
        <v>687</v>
      </c>
      <c r="D108" s="26" t="s">
        <v>47</v>
      </c>
      <c r="E108" s="27">
        <v>5.6</v>
      </c>
      <c r="F108" s="28" t="s">
        <v>580</v>
      </c>
      <c r="G108" s="37"/>
    </row>
    <row r="109" s="20" customFormat="1" ht="15" customHeight="1" spans="1:7">
      <c r="A109" s="26" t="s">
        <v>579</v>
      </c>
      <c r="B109" s="26" t="s">
        <v>9</v>
      </c>
      <c r="C109" s="26" t="s">
        <v>688</v>
      </c>
      <c r="D109" s="26" t="s">
        <v>18</v>
      </c>
      <c r="E109" s="27">
        <v>2.4</v>
      </c>
      <c r="F109" s="28" t="s">
        <v>580</v>
      </c>
      <c r="G109" s="37"/>
    </row>
    <row r="110" s="20" customFormat="1" ht="15" customHeight="1" spans="1:7">
      <c r="A110" s="26" t="s">
        <v>579</v>
      </c>
      <c r="B110" s="26" t="s">
        <v>9</v>
      </c>
      <c r="C110" s="26" t="s">
        <v>689</v>
      </c>
      <c r="D110" s="26" t="s">
        <v>122</v>
      </c>
      <c r="E110" s="27">
        <v>4.8</v>
      </c>
      <c r="F110" s="28" t="s">
        <v>580</v>
      </c>
      <c r="G110" s="37"/>
    </row>
    <row r="111" s="20" customFormat="1" ht="15" customHeight="1" spans="1:7">
      <c r="A111" s="26" t="s">
        <v>579</v>
      </c>
      <c r="B111" s="26" t="s">
        <v>9</v>
      </c>
      <c r="C111" s="26" t="s">
        <v>690</v>
      </c>
      <c r="D111" s="26" t="s">
        <v>22</v>
      </c>
      <c r="E111" s="27">
        <v>3.2</v>
      </c>
      <c r="F111" s="28" t="s">
        <v>580</v>
      </c>
      <c r="G111" s="37"/>
    </row>
    <row r="112" s="20" customFormat="1" ht="15" customHeight="1" spans="1:7">
      <c r="A112" s="26" t="s">
        <v>579</v>
      </c>
      <c r="B112" s="26" t="s">
        <v>9</v>
      </c>
      <c r="C112" s="26" t="s">
        <v>691</v>
      </c>
      <c r="D112" s="26" t="s">
        <v>115</v>
      </c>
      <c r="E112" s="27">
        <v>3.2</v>
      </c>
      <c r="F112" s="28" t="s">
        <v>580</v>
      </c>
      <c r="G112" s="37"/>
    </row>
    <row r="113" s="20" customFormat="1" ht="15" customHeight="1" spans="1:7">
      <c r="A113" s="26" t="s">
        <v>579</v>
      </c>
      <c r="B113" s="26" t="s">
        <v>9</v>
      </c>
      <c r="C113" s="26" t="s">
        <v>692</v>
      </c>
      <c r="D113" s="26" t="s">
        <v>74</v>
      </c>
      <c r="E113" s="27">
        <v>3.2</v>
      </c>
      <c r="F113" s="28" t="s">
        <v>580</v>
      </c>
      <c r="G113" s="37"/>
    </row>
    <row r="114" s="20" customFormat="1" ht="15" customHeight="1" spans="1:7">
      <c r="A114" s="26" t="s">
        <v>579</v>
      </c>
      <c r="B114" s="26" t="s">
        <v>9</v>
      </c>
      <c r="C114" s="26" t="s">
        <v>693</v>
      </c>
      <c r="D114" s="26" t="s">
        <v>83</v>
      </c>
      <c r="E114" s="27">
        <v>3.2</v>
      </c>
      <c r="F114" s="28" t="s">
        <v>580</v>
      </c>
      <c r="G114" s="37"/>
    </row>
    <row r="115" s="20" customFormat="1" ht="15" customHeight="1" spans="1:7">
      <c r="A115" s="26" t="s">
        <v>579</v>
      </c>
      <c r="B115" s="26" t="s">
        <v>9</v>
      </c>
      <c r="C115" s="26" t="s">
        <v>649</v>
      </c>
      <c r="D115" s="26" t="s">
        <v>197</v>
      </c>
      <c r="E115" s="27">
        <v>3.5</v>
      </c>
      <c r="F115" s="28" t="s">
        <v>580</v>
      </c>
      <c r="G115" s="37"/>
    </row>
    <row r="116" s="20" customFormat="1" ht="15" customHeight="1" spans="1:7">
      <c r="A116" s="26" t="s">
        <v>579</v>
      </c>
      <c r="B116" s="26" t="s">
        <v>9</v>
      </c>
      <c r="C116" s="26" t="s">
        <v>694</v>
      </c>
      <c r="D116" s="26" t="s">
        <v>18</v>
      </c>
      <c r="E116" s="27">
        <v>3.2</v>
      </c>
      <c r="F116" s="28" t="s">
        <v>580</v>
      </c>
      <c r="G116" s="37"/>
    </row>
    <row r="117" s="20" customFormat="1" ht="15" customHeight="1" spans="1:7">
      <c r="A117" s="26" t="s">
        <v>579</v>
      </c>
      <c r="B117" s="26" t="s">
        <v>9</v>
      </c>
      <c r="C117" s="26" t="s">
        <v>695</v>
      </c>
      <c r="D117" s="26" t="s">
        <v>133</v>
      </c>
      <c r="E117" s="27">
        <v>4.8</v>
      </c>
      <c r="F117" s="28" t="s">
        <v>580</v>
      </c>
      <c r="G117" s="37"/>
    </row>
    <row r="118" s="20" customFormat="1" ht="15" customHeight="1" spans="1:7">
      <c r="A118" s="26" t="s">
        <v>579</v>
      </c>
      <c r="B118" s="26" t="s">
        <v>9</v>
      </c>
      <c r="C118" s="26" t="s">
        <v>696</v>
      </c>
      <c r="D118" s="26" t="s">
        <v>107</v>
      </c>
      <c r="E118" s="27">
        <v>1.6</v>
      </c>
      <c r="F118" s="28" t="s">
        <v>580</v>
      </c>
      <c r="G118" s="37"/>
    </row>
    <row r="119" s="20" customFormat="1" ht="15" customHeight="1" spans="1:7">
      <c r="A119" s="26" t="s">
        <v>579</v>
      </c>
      <c r="B119" s="26" t="s">
        <v>9</v>
      </c>
      <c r="C119" s="26" t="s">
        <v>697</v>
      </c>
      <c r="D119" s="26" t="s">
        <v>71</v>
      </c>
      <c r="E119" s="27">
        <v>2.8</v>
      </c>
      <c r="F119" s="28" t="s">
        <v>580</v>
      </c>
      <c r="G119" s="37"/>
    </row>
    <row r="120" s="20" customFormat="1" ht="15" customHeight="1" spans="1:7">
      <c r="A120" s="26" t="s">
        <v>579</v>
      </c>
      <c r="B120" s="26" t="s">
        <v>9</v>
      </c>
      <c r="C120" s="26" t="s">
        <v>698</v>
      </c>
      <c r="D120" s="26" t="s">
        <v>133</v>
      </c>
      <c r="E120" s="27">
        <v>5.6</v>
      </c>
      <c r="F120" s="28" t="s">
        <v>580</v>
      </c>
      <c r="G120" s="37"/>
    </row>
    <row r="121" s="20" customFormat="1" ht="15" customHeight="1" spans="1:7">
      <c r="A121" s="26" t="s">
        <v>579</v>
      </c>
      <c r="B121" s="26" t="s">
        <v>9</v>
      </c>
      <c r="C121" s="26" t="s">
        <v>699</v>
      </c>
      <c r="D121" s="26" t="s">
        <v>206</v>
      </c>
      <c r="E121" s="27">
        <v>3.2</v>
      </c>
      <c r="F121" s="28" t="s">
        <v>580</v>
      </c>
      <c r="G121" s="37"/>
    </row>
    <row r="122" s="20" customFormat="1" ht="15" customHeight="1" spans="1:7">
      <c r="A122" s="26" t="s">
        <v>579</v>
      </c>
      <c r="B122" s="26" t="s">
        <v>9</v>
      </c>
      <c r="C122" s="26" t="s">
        <v>700</v>
      </c>
      <c r="D122" s="26" t="s">
        <v>701</v>
      </c>
      <c r="E122" s="27">
        <v>3.2</v>
      </c>
      <c r="F122" s="28" t="s">
        <v>580</v>
      </c>
      <c r="G122" s="37"/>
    </row>
    <row r="123" s="20" customFormat="1" ht="15" customHeight="1" spans="1:7">
      <c r="A123" s="26" t="s">
        <v>579</v>
      </c>
      <c r="B123" s="26" t="s">
        <v>9</v>
      </c>
      <c r="C123" s="26" t="s">
        <v>702</v>
      </c>
      <c r="D123" s="26" t="s">
        <v>99</v>
      </c>
      <c r="E123" s="27">
        <v>2.4</v>
      </c>
      <c r="F123" s="28" t="s">
        <v>580</v>
      </c>
      <c r="G123" s="37"/>
    </row>
    <row r="124" s="20" customFormat="1" ht="15" customHeight="1" spans="1:7">
      <c r="A124" s="26" t="s">
        <v>579</v>
      </c>
      <c r="B124" s="26" t="s">
        <v>9</v>
      </c>
      <c r="C124" s="26" t="s">
        <v>703</v>
      </c>
      <c r="D124" s="26" t="s">
        <v>111</v>
      </c>
      <c r="E124" s="27">
        <v>4</v>
      </c>
      <c r="F124" s="28" t="s">
        <v>580</v>
      </c>
      <c r="G124" s="37"/>
    </row>
    <row r="125" s="20" customFormat="1" ht="15" customHeight="1" spans="1:7">
      <c r="A125" s="26" t="s">
        <v>579</v>
      </c>
      <c r="B125" s="26" t="s">
        <v>9</v>
      </c>
      <c r="C125" s="26" t="s">
        <v>704</v>
      </c>
      <c r="D125" s="26" t="s">
        <v>34</v>
      </c>
      <c r="E125" s="27">
        <v>4.4</v>
      </c>
      <c r="F125" s="28" t="s">
        <v>580</v>
      </c>
      <c r="G125" s="37"/>
    </row>
    <row r="126" s="20" customFormat="1" ht="15" customHeight="1" spans="1:7">
      <c r="A126" s="26" t="s">
        <v>579</v>
      </c>
      <c r="B126" s="26" t="s">
        <v>9</v>
      </c>
      <c r="C126" s="26" t="s">
        <v>705</v>
      </c>
      <c r="D126" s="26" t="s">
        <v>26</v>
      </c>
      <c r="E126" s="27">
        <v>2.8</v>
      </c>
      <c r="F126" s="28" t="s">
        <v>580</v>
      </c>
      <c r="G126" s="37"/>
    </row>
    <row r="127" s="20" customFormat="1" ht="15" customHeight="1" spans="1:7">
      <c r="A127" s="26" t="s">
        <v>579</v>
      </c>
      <c r="B127" s="26" t="s">
        <v>9</v>
      </c>
      <c r="C127" s="26" t="s">
        <v>706</v>
      </c>
      <c r="D127" s="26" t="s">
        <v>64</v>
      </c>
      <c r="E127" s="27">
        <v>5.6</v>
      </c>
      <c r="F127" s="28" t="s">
        <v>580</v>
      </c>
      <c r="G127" s="37"/>
    </row>
    <row r="128" s="20" customFormat="1" ht="15" customHeight="1" spans="1:7">
      <c r="A128" s="26" t="s">
        <v>579</v>
      </c>
      <c r="B128" s="26" t="s">
        <v>9</v>
      </c>
      <c r="C128" s="26" t="s">
        <v>707</v>
      </c>
      <c r="D128" s="26" t="s">
        <v>66</v>
      </c>
      <c r="E128" s="27">
        <v>3.2</v>
      </c>
      <c r="F128" s="28" t="s">
        <v>580</v>
      </c>
      <c r="G128" s="37"/>
    </row>
    <row r="129" s="20" customFormat="1" ht="15" customHeight="1" spans="1:7">
      <c r="A129" s="26" t="s">
        <v>579</v>
      </c>
      <c r="B129" s="26" t="s">
        <v>9</v>
      </c>
      <c r="C129" s="26" t="s">
        <v>708</v>
      </c>
      <c r="D129" s="26" t="s">
        <v>18</v>
      </c>
      <c r="E129" s="27">
        <v>4</v>
      </c>
      <c r="F129" s="28" t="s">
        <v>580</v>
      </c>
      <c r="G129" s="37"/>
    </row>
    <row r="130" s="20" customFormat="1" ht="15" customHeight="1" spans="1:7">
      <c r="A130" s="26" t="s">
        <v>579</v>
      </c>
      <c r="B130" s="26" t="s">
        <v>9</v>
      </c>
      <c r="C130" s="26" t="s">
        <v>709</v>
      </c>
      <c r="D130" s="26" t="s">
        <v>101</v>
      </c>
      <c r="E130" s="27">
        <v>4.8</v>
      </c>
      <c r="F130" s="28" t="s">
        <v>580</v>
      </c>
      <c r="G130" s="37"/>
    </row>
    <row r="131" s="20" customFormat="1" ht="15" customHeight="1" spans="1:7">
      <c r="A131" s="26" t="s">
        <v>579</v>
      </c>
      <c r="B131" s="26" t="s">
        <v>9</v>
      </c>
      <c r="C131" s="26" t="s">
        <v>710</v>
      </c>
      <c r="D131" s="26" t="s">
        <v>90</v>
      </c>
      <c r="E131" s="27">
        <v>4.8</v>
      </c>
      <c r="F131" s="28" t="s">
        <v>580</v>
      </c>
      <c r="G131" s="37"/>
    </row>
    <row r="132" s="20" customFormat="1" ht="15" customHeight="1" spans="1:7">
      <c r="A132" s="26" t="s">
        <v>579</v>
      </c>
      <c r="B132" s="26" t="s">
        <v>9</v>
      </c>
      <c r="C132" s="26" t="s">
        <v>711</v>
      </c>
      <c r="D132" s="26" t="s">
        <v>99</v>
      </c>
      <c r="E132" s="27">
        <v>4.8</v>
      </c>
      <c r="F132" s="28" t="s">
        <v>580</v>
      </c>
      <c r="G132" s="37"/>
    </row>
    <row r="133" s="20" customFormat="1" ht="15" customHeight="1" spans="1:7">
      <c r="A133" s="26" t="s">
        <v>579</v>
      </c>
      <c r="B133" s="26" t="s">
        <v>9</v>
      </c>
      <c r="C133" s="26" t="s">
        <v>712</v>
      </c>
      <c r="D133" s="26" t="s">
        <v>99</v>
      </c>
      <c r="E133" s="27">
        <v>4</v>
      </c>
      <c r="F133" s="28" t="s">
        <v>580</v>
      </c>
      <c r="G133" s="37"/>
    </row>
    <row r="134" s="20" customFormat="1" ht="15" customHeight="1" spans="1:7">
      <c r="A134" s="26" t="s">
        <v>579</v>
      </c>
      <c r="B134" s="26" t="s">
        <v>9</v>
      </c>
      <c r="C134" s="26" t="s">
        <v>713</v>
      </c>
      <c r="D134" s="26" t="s">
        <v>22</v>
      </c>
      <c r="E134" s="27">
        <v>3.2</v>
      </c>
      <c r="F134" s="28" t="s">
        <v>580</v>
      </c>
      <c r="G134" s="37"/>
    </row>
    <row r="135" s="20" customFormat="1" ht="15" customHeight="1" spans="1:7">
      <c r="A135" s="26" t="s">
        <v>579</v>
      </c>
      <c r="B135" s="26" t="s">
        <v>9</v>
      </c>
      <c r="C135" s="26" t="s">
        <v>714</v>
      </c>
      <c r="D135" s="26" t="s">
        <v>40</v>
      </c>
      <c r="E135" s="27">
        <v>2.4</v>
      </c>
      <c r="F135" s="28" t="s">
        <v>580</v>
      </c>
      <c r="G135" s="37"/>
    </row>
    <row r="136" s="20" customFormat="1" ht="15" customHeight="1" spans="1:7">
      <c r="A136" s="26" t="s">
        <v>579</v>
      </c>
      <c r="B136" s="26" t="s">
        <v>9</v>
      </c>
      <c r="C136" s="26" t="s">
        <v>715</v>
      </c>
      <c r="D136" s="26" t="s">
        <v>30</v>
      </c>
      <c r="E136" s="27">
        <v>4.8</v>
      </c>
      <c r="F136" s="28" t="s">
        <v>580</v>
      </c>
      <c r="G136" s="37"/>
    </row>
    <row r="137" s="20" customFormat="1" ht="15" customHeight="1" spans="1:7">
      <c r="A137" s="26" t="s">
        <v>579</v>
      </c>
      <c r="B137" s="26" t="s">
        <v>9</v>
      </c>
      <c r="C137" s="26" t="s">
        <v>716</v>
      </c>
      <c r="D137" s="26" t="s">
        <v>49</v>
      </c>
      <c r="E137" s="27">
        <v>4.2</v>
      </c>
      <c r="F137" s="28" t="s">
        <v>580</v>
      </c>
      <c r="G137" s="37"/>
    </row>
    <row r="138" s="20" customFormat="1" ht="15" customHeight="1" spans="1:7">
      <c r="A138" s="26" t="s">
        <v>579</v>
      </c>
      <c r="B138" s="26" t="s">
        <v>9</v>
      </c>
      <c r="C138" s="26" t="s">
        <v>717</v>
      </c>
      <c r="D138" s="26" t="s">
        <v>212</v>
      </c>
      <c r="E138" s="27">
        <v>4</v>
      </c>
      <c r="F138" s="28" t="s">
        <v>580</v>
      </c>
      <c r="G138" s="37"/>
    </row>
    <row r="139" s="20" customFormat="1" ht="15" customHeight="1" spans="1:7">
      <c r="A139" s="26" t="s">
        <v>579</v>
      </c>
      <c r="B139" s="26" t="s">
        <v>9</v>
      </c>
      <c r="C139" s="26" t="s">
        <v>718</v>
      </c>
      <c r="D139" s="26" t="s">
        <v>51</v>
      </c>
      <c r="E139" s="27">
        <v>4</v>
      </c>
      <c r="F139" s="28" t="s">
        <v>580</v>
      </c>
      <c r="G139" s="37"/>
    </row>
    <row r="140" s="20" customFormat="1" ht="15" customHeight="1" spans="1:7">
      <c r="A140" s="26" t="s">
        <v>579</v>
      </c>
      <c r="B140" s="26" t="s">
        <v>9</v>
      </c>
      <c r="C140" s="26" t="s">
        <v>719</v>
      </c>
      <c r="D140" s="26" t="s">
        <v>206</v>
      </c>
      <c r="E140" s="27">
        <v>3.2</v>
      </c>
      <c r="F140" s="28" t="s">
        <v>580</v>
      </c>
      <c r="G140" s="37"/>
    </row>
    <row r="141" s="20" customFormat="1" ht="15" customHeight="1" spans="1:7">
      <c r="A141" s="26" t="s">
        <v>579</v>
      </c>
      <c r="B141" s="26" t="s">
        <v>9</v>
      </c>
      <c r="C141" s="26" t="s">
        <v>720</v>
      </c>
      <c r="D141" s="26" t="s">
        <v>85</v>
      </c>
      <c r="E141" s="27">
        <v>3.2</v>
      </c>
      <c r="F141" s="28" t="s">
        <v>580</v>
      </c>
      <c r="G141" s="37"/>
    </row>
    <row r="142" s="20" customFormat="1" ht="15" customHeight="1" spans="1:7">
      <c r="A142" s="26" t="s">
        <v>579</v>
      </c>
      <c r="B142" s="26" t="s">
        <v>9</v>
      </c>
      <c r="C142" s="26" t="s">
        <v>721</v>
      </c>
      <c r="D142" s="26" t="s">
        <v>223</v>
      </c>
      <c r="E142" s="27">
        <v>4</v>
      </c>
      <c r="F142" s="28" t="s">
        <v>580</v>
      </c>
      <c r="G142" s="37"/>
    </row>
    <row r="143" s="20" customFormat="1" ht="15" customHeight="1" spans="1:7">
      <c r="A143" s="26" t="s">
        <v>579</v>
      </c>
      <c r="B143" s="26" t="s">
        <v>9</v>
      </c>
      <c r="C143" s="26" t="s">
        <v>722</v>
      </c>
      <c r="D143" s="26" t="s">
        <v>62</v>
      </c>
      <c r="E143" s="27">
        <v>4</v>
      </c>
      <c r="F143" s="28" t="s">
        <v>580</v>
      </c>
      <c r="G143" s="37"/>
    </row>
    <row r="144" s="20" customFormat="1" ht="15" customHeight="1" spans="1:7">
      <c r="A144" s="26" t="s">
        <v>579</v>
      </c>
      <c r="B144" s="26" t="s">
        <v>9</v>
      </c>
      <c r="C144" s="26" t="s">
        <v>723</v>
      </c>
      <c r="D144" s="26" t="s">
        <v>172</v>
      </c>
      <c r="E144" s="27">
        <v>3.2</v>
      </c>
      <c r="F144" s="28" t="s">
        <v>580</v>
      </c>
      <c r="G144" s="37"/>
    </row>
    <row r="145" s="20" customFormat="1" ht="15" customHeight="1" spans="1:7">
      <c r="A145" s="26" t="s">
        <v>579</v>
      </c>
      <c r="B145" s="26" t="s">
        <v>9</v>
      </c>
      <c r="C145" s="26" t="s">
        <v>724</v>
      </c>
      <c r="D145" s="26" t="s">
        <v>90</v>
      </c>
      <c r="E145" s="27">
        <v>2.4</v>
      </c>
      <c r="F145" s="28" t="s">
        <v>580</v>
      </c>
      <c r="G145" s="37"/>
    </row>
    <row r="146" s="20" customFormat="1" ht="15" customHeight="1" spans="1:7">
      <c r="A146" s="26" t="s">
        <v>579</v>
      </c>
      <c r="B146" s="26" t="s">
        <v>9</v>
      </c>
      <c r="C146" s="26" t="s">
        <v>583</v>
      </c>
      <c r="D146" s="26" t="s">
        <v>40</v>
      </c>
      <c r="E146" s="27">
        <v>3</v>
      </c>
      <c r="F146" s="28" t="s">
        <v>580</v>
      </c>
      <c r="G146" s="37"/>
    </row>
    <row r="147" s="20" customFormat="1" ht="15" customHeight="1" spans="1:7">
      <c r="A147" s="26" t="s">
        <v>579</v>
      </c>
      <c r="B147" s="26" t="s">
        <v>9</v>
      </c>
      <c r="C147" s="26" t="s">
        <v>725</v>
      </c>
      <c r="D147" s="26" t="s">
        <v>64</v>
      </c>
      <c r="E147" s="27">
        <v>5.6</v>
      </c>
      <c r="F147" s="28" t="s">
        <v>580</v>
      </c>
      <c r="G147" s="37"/>
    </row>
    <row r="148" s="20" customFormat="1" ht="15" customHeight="1" spans="1:7">
      <c r="A148" s="26" t="s">
        <v>579</v>
      </c>
      <c r="B148" s="26" t="s">
        <v>9</v>
      </c>
      <c r="C148" s="26" t="s">
        <v>726</v>
      </c>
      <c r="D148" s="26" t="s">
        <v>278</v>
      </c>
      <c r="E148" s="27">
        <v>5.6</v>
      </c>
      <c r="F148" s="28" t="s">
        <v>580</v>
      </c>
      <c r="G148" s="37"/>
    </row>
    <row r="149" s="20" customFormat="1" ht="15" customHeight="1" spans="1:7">
      <c r="A149" s="26" t="s">
        <v>579</v>
      </c>
      <c r="B149" s="26" t="s">
        <v>9</v>
      </c>
      <c r="C149" s="26" t="s">
        <v>727</v>
      </c>
      <c r="D149" s="26" t="s">
        <v>552</v>
      </c>
      <c r="E149" s="27">
        <v>4.8</v>
      </c>
      <c r="F149" s="28" t="s">
        <v>580</v>
      </c>
      <c r="G149" s="37"/>
    </row>
    <row r="150" s="20" customFormat="1" ht="15" customHeight="1" spans="1:7">
      <c r="A150" s="26" t="s">
        <v>579</v>
      </c>
      <c r="B150" s="26" t="s">
        <v>9</v>
      </c>
      <c r="C150" s="26" t="s">
        <v>728</v>
      </c>
      <c r="D150" s="26" t="s">
        <v>26</v>
      </c>
      <c r="E150" s="27">
        <v>2.4</v>
      </c>
      <c r="F150" s="28" t="s">
        <v>580</v>
      </c>
      <c r="G150" s="37"/>
    </row>
    <row r="151" s="20" customFormat="1" ht="15" customHeight="1" spans="1:7">
      <c r="A151" s="26" t="s">
        <v>579</v>
      </c>
      <c r="B151" s="26" t="s">
        <v>9</v>
      </c>
      <c r="C151" s="26" t="s">
        <v>729</v>
      </c>
      <c r="D151" s="26" t="s">
        <v>85</v>
      </c>
      <c r="E151" s="27">
        <v>3.2</v>
      </c>
      <c r="F151" s="28" t="s">
        <v>580</v>
      </c>
      <c r="G151" s="37"/>
    </row>
    <row r="152" s="20" customFormat="1" ht="15" customHeight="1" spans="1:7">
      <c r="A152" s="26" t="s">
        <v>579</v>
      </c>
      <c r="B152" s="26" t="s">
        <v>9</v>
      </c>
      <c r="C152" s="26" t="s">
        <v>730</v>
      </c>
      <c r="D152" s="26" t="s">
        <v>30</v>
      </c>
      <c r="E152" s="27">
        <v>4.2</v>
      </c>
      <c r="F152" s="28" t="s">
        <v>580</v>
      </c>
      <c r="G152" s="37"/>
    </row>
    <row r="153" s="20" customFormat="1" ht="15" customHeight="1" spans="1:7">
      <c r="A153" s="26" t="s">
        <v>579</v>
      </c>
      <c r="B153" s="26" t="s">
        <v>9</v>
      </c>
      <c r="C153" s="26" t="s">
        <v>731</v>
      </c>
      <c r="D153" s="26" t="s">
        <v>30</v>
      </c>
      <c r="E153" s="27">
        <v>3.2</v>
      </c>
      <c r="F153" s="28" t="s">
        <v>580</v>
      </c>
      <c r="G153" s="37"/>
    </row>
    <row r="154" s="20" customFormat="1" ht="15" customHeight="1" spans="1:7">
      <c r="A154" s="26" t="s">
        <v>579</v>
      </c>
      <c r="B154" s="26" t="s">
        <v>9</v>
      </c>
      <c r="C154" s="26" t="s">
        <v>732</v>
      </c>
      <c r="D154" s="26" t="s">
        <v>147</v>
      </c>
      <c r="E154" s="27">
        <v>1.6</v>
      </c>
      <c r="F154" s="28" t="s">
        <v>580</v>
      </c>
      <c r="G154" s="37"/>
    </row>
    <row r="155" s="20" customFormat="1" ht="15" customHeight="1" spans="1:7">
      <c r="A155" s="26" t="s">
        <v>579</v>
      </c>
      <c r="B155" s="26" t="s">
        <v>9</v>
      </c>
      <c r="C155" s="26" t="s">
        <v>733</v>
      </c>
      <c r="D155" s="26" t="s">
        <v>453</v>
      </c>
      <c r="E155" s="27">
        <v>2.4</v>
      </c>
      <c r="F155" s="28" t="s">
        <v>580</v>
      </c>
      <c r="G155" s="37"/>
    </row>
    <row r="156" s="20" customFormat="1" ht="15" customHeight="1" spans="1:7">
      <c r="A156" s="26" t="s">
        <v>579</v>
      </c>
      <c r="B156" s="26" t="s">
        <v>9</v>
      </c>
      <c r="C156" s="26" t="s">
        <v>734</v>
      </c>
      <c r="D156" s="26" t="s">
        <v>552</v>
      </c>
      <c r="E156" s="27">
        <v>2.4</v>
      </c>
      <c r="F156" s="28" t="s">
        <v>580</v>
      </c>
      <c r="G156" s="37"/>
    </row>
    <row r="157" s="20" customFormat="1" ht="15" customHeight="1" spans="1:7">
      <c r="A157" s="26" t="s">
        <v>579</v>
      </c>
      <c r="B157" s="26" t="s">
        <v>9</v>
      </c>
      <c r="C157" s="26" t="s">
        <v>690</v>
      </c>
      <c r="D157" s="26" t="s">
        <v>22</v>
      </c>
      <c r="E157" s="27">
        <v>2.4</v>
      </c>
      <c r="F157" s="28" t="s">
        <v>580</v>
      </c>
      <c r="G157" s="37"/>
    </row>
    <row r="158" s="20" customFormat="1" ht="15" customHeight="1" spans="1:7">
      <c r="A158" s="26" t="s">
        <v>579</v>
      </c>
      <c r="B158" s="26" t="s">
        <v>9</v>
      </c>
      <c r="C158" s="26" t="s">
        <v>735</v>
      </c>
      <c r="D158" s="26" t="s">
        <v>56</v>
      </c>
      <c r="E158" s="27">
        <v>3.2</v>
      </c>
      <c r="F158" s="28" t="s">
        <v>580</v>
      </c>
      <c r="G158" s="37"/>
    </row>
    <row r="159" s="20" customFormat="1" ht="15" customHeight="1" spans="1:7">
      <c r="A159" s="26" t="s">
        <v>579</v>
      </c>
      <c r="B159" s="26" t="s">
        <v>9</v>
      </c>
      <c r="C159" s="26" t="s">
        <v>736</v>
      </c>
      <c r="D159" s="26" t="s">
        <v>45</v>
      </c>
      <c r="E159" s="27">
        <v>3.2</v>
      </c>
      <c r="F159" s="28" t="s">
        <v>580</v>
      </c>
      <c r="G159" s="37"/>
    </row>
    <row r="160" s="20" customFormat="1" ht="15" customHeight="1" spans="1:7">
      <c r="A160" s="26" t="s">
        <v>579</v>
      </c>
      <c r="B160" s="26" t="s">
        <v>9</v>
      </c>
      <c r="C160" s="26" t="s">
        <v>737</v>
      </c>
      <c r="D160" s="26" t="s">
        <v>172</v>
      </c>
      <c r="E160" s="27">
        <v>3.2</v>
      </c>
      <c r="F160" s="28" t="s">
        <v>580</v>
      </c>
      <c r="G160" s="37"/>
    </row>
    <row r="161" s="20" customFormat="1" ht="15" customHeight="1" spans="1:7">
      <c r="A161" s="26" t="s">
        <v>579</v>
      </c>
      <c r="B161" s="26" t="s">
        <v>9</v>
      </c>
      <c r="C161" s="26" t="s">
        <v>738</v>
      </c>
      <c r="D161" s="26" t="s">
        <v>177</v>
      </c>
      <c r="E161" s="27">
        <v>6.4</v>
      </c>
      <c r="F161" s="28" t="s">
        <v>580</v>
      </c>
      <c r="G161" s="37"/>
    </row>
    <row r="162" s="20" customFormat="1" ht="15" customHeight="1" spans="1:7">
      <c r="A162" s="26" t="s">
        <v>579</v>
      </c>
      <c r="B162" s="26" t="s">
        <v>9</v>
      </c>
      <c r="C162" s="26" t="s">
        <v>719</v>
      </c>
      <c r="D162" s="26" t="s">
        <v>206</v>
      </c>
      <c r="E162" s="27">
        <v>4</v>
      </c>
      <c r="F162" s="28" t="s">
        <v>580</v>
      </c>
      <c r="G162" s="37"/>
    </row>
    <row r="163" s="20" customFormat="1" ht="15" customHeight="1" spans="1:7">
      <c r="A163" s="26" t="s">
        <v>579</v>
      </c>
      <c r="B163" s="26" t="s">
        <v>9</v>
      </c>
      <c r="C163" s="26" t="s">
        <v>739</v>
      </c>
      <c r="D163" s="26" t="s">
        <v>145</v>
      </c>
      <c r="E163" s="27">
        <v>4</v>
      </c>
      <c r="F163" s="28" t="s">
        <v>580</v>
      </c>
      <c r="G163" s="37"/>
    </row>
    <row r="164" s="20" customFormat="1" ht="15" customHeight="1" spans="1:7">
      <c r="A164" s="26" t="s">
        <v>579</v>
      </c>
      <c r="B164" s="26" t="s">
        <v>9</v>
      </c>
      <c r="C164" s="26" t="s">
        <v>740</v>
      </c>
      <c r="D164" s="26" t="s">
        <v>172</v>
      </c>
      <c r="E164" s="27">
        <v>3.2</v>
      </c>
      <c r="F164" s="28" t="s">
        <v>580</v>
      </c>
      <c r="G164" s="37"/>
    </row>
    <row r="165" s="20" customFormat="1" ht="15" customHeight="1" spans="1:7">
      <c r="A165" s="26" t="s">
        <v>579</v>
      </c>
      <c r="B165" s="26" t="s">
        <v>9</v>
      </c>
      <c r="C165" s="26" t="s">
        <v>741</v>
      </c>
      <c r="D165" s="26" t="s">
        <v>64</v>
      </c>
      <c r="E165" s="27">
        <v>3.2</v>
      </c>
      <c r="F165" s="28" t="s">
        <v>580</v>
      </c>
      <c r="G165" s="37"/>
    </row>
    <row r="166" s="20" customFormat="1" ht="15" customHeight="1" spans="1:7">
      <c r="A166" s="26" t="s">
        <v>579</v>
      </c>
      <c r="B166" s="26" t="s">
        <v>9</v>
      </c>
      <c r="C166" s="26" t="s">
        <v>742</v>
      </c>
      <c r="D166" s="26" t="s">
        <v>16</v>
      </c>
      <c r="E166" s="27">
        <v>3.2</v>
      </c>
      <c r="F166" s="28" t="s">
        <v>580</v>
      </c>
      <c r="G166" s="37"/>
    </row>
    <row r="167" s="20" customFormat="1" ht="15" customHeight="1" spans="1:7">
      <c r="A167" s="26" t="s">
        <v>579</v>
      </c>
      <c r="B167" s="26" t="s">
        <v>9</v>
      </c>
      <c r="C167" s="26" t="s">
        <v>743</v>
      </c>
      <c r="D167" s="26" t="s">
        <v>242</v>
      </c>
      <c r="E167" s="27">
        <v>5.6</v>
      </c>
      <c r="F167" s="28" t="s">
        <v>580</v>
      </c>
      <c r="G167" s="37"/>
    </row>
    <row r="168" s="20" customFormat="1" ht="15" customHeight="1" spans="1:7">
      <c r="A168" s="26" t="s">
        <v>579</v>
      </c>
      <c r="B168" s="26" t="s">
        <v>9</v>
      </c>
      <c r="C168" s="26" t="s">
        <v>744</v>
      </c>
      <c r="D168" s="26" t="s">
        <v>174</v>
      </c>
      <c r="E168" s="27">
        <v>3.2</v>
      </c>
      <c r="F168" s="28" t="s">
        <v>580</v>
      </c>
      <c r="G168" s="37"/>
    </row>
    <row r="169" s="20" customFormat="1" ht="15" customHeight="1" spans="1:7">
      <c r="A169" s="26" t="s">
        <v>579</v>
      </c>
      <c r="B169" s="26" t="s">
        <v>9</v>
      </c>
      <c r="C169" s="26" t="s">
        <v>745</v>
      </c>
      <c r="D169" s="26" t="s">
        <v>746</v>
      </c>
      <c r="E169" s="27">
        <v>3.2</v>
      </c>
      <c r="F169" s="28" t="s">
        <v>580</v>
      </c>
      <c r="G169" s="37"/>
    </row>
    <row r="170" s="20" customFormat="1" ht="15" customHeight="1" spans="1:7">
      <c r="A170" s="26" t="s">
        <v>579</v>
      </c>
      <c r="B170" s="26" t="s">
        <v>9</v>
      </c>
      <c r="C170" s="26" t="s">
        <v>747</v>
      </c>
      <c r="D170" s="26" t="s">
        <v>136</v>
      </c>
      <c r="E170" s="27">
        <v>4</v>
      </c>
      <c r="F170" s="28" t="s">
        <v>580</v>
      </c>
      <c r="G170" s="37"/>
    </row>
    <row r="171" s="20" customFormat="1" ht="15" customHeight="1" spans="1:7">
      <c r="A171" s="26" t="s">
        <v>579</v>
      </c>
      <c r="B171" s="26" t="s">
        <v>9</v>
      </c>
      <c r="C171" s="26" t="s">
        <v>748</v>
      </c>
      <c r="D171" s="26" t="s">
        <v>115</v>
      </c>
      <c r="E171" s="27">
        <v>4.8</v>
      </c>
      <c r="F171" s="28" t="s">
        <v>580</v>
      </c>
      <c r="G171" s="37"/>
    </row>
    <row r="172" s="20" customFormat="1" ht="15" customHeight="1" spans="1:7">
      <c r="A172" s="26" t="s">
        <v>579</v>
      </c>
      <c r="B172" s="26" t="s">
        <v>9</v>
      </c>
      <c r="C172" s="26" t="s">
        <v>749</v>
      </c>
      <c r="D172" s="26" t="s">
        <v>81</v>
      </c>
      <c r="E172" s="27">
        <v>2.4</v>
      </c>
      <c r="F172" s="28" t="s">
        <v>580</v>
      </c>
      <c r="G172" s="37"/>
    </row>
    <row r="173" s="20" customFormat="1" ht="15" customHeight="1" spans="1:7">
      <c r="A173" s="26" t="s">
        <v>579</v>
      </c>
      <c r="B173" s="26" t="s">
        <v>9</v>
      </c>
      <c r="C173" s="26" t="s">
        <v>750</v>
      </c>
      <c r="D173" s="26" t="s">
        <v>751</v>
      </c>
      <c r="E173" s="27">
        <v>3.2</v>
      </c>
      <c r="F173" s="28" t="s">
        <v>580</v>
      </c>
      <c r="G173" s="37"/>
    </row>
    <row r="174" s="20" customFormat="1" ht="15" customHeight="1" spans="1:7">
      <c r="A174" s="26" t="s">
        <v>579</v>
      </c>
      <c r="B174" s="26" t="s">
        <v>9</v>
      </c>
      <c r="C174" s="26" t="s">
        <v>752</v>
      </c>
      <c r="D174" s="26" t="s">
        <v>92</v>
      </c>
      <c r="E174" s="27">
        <v>3.2</v>
      </c>
      <c r="F174" s="28" t="s">
        <v>580</v>
      </c>
      <c r="G174" s="37"/>
    </row>
    <row r="175" s="20" customFormat="1" ht="15" customHeight="1" spans="1:7">
      <c r="A175" s="26" t="s">
        <v>579</v>
      </c>
      <c r="B175" s="26" t="s">
        <v>9</v>
      </c>
      <c r="C175" s="26" t="s">
        <v>753</v>
      </c>
      <c r="D175" s="26" t="s">
        <v>754</v>
      </c>
      <c r="E175" s="27">
        <v>0.8</v>
      </c>
      <c r="F175" s="28" t="s">
        <v>580</v>
      </c>
      <c r="G175" s="37"/>
    </row>
    <row r="176" s="20" customFormat="1" ht="15" customHeight="1" spans="1:7">
      <c r="A176" s="26" t="s">
        <v>579</v>
      </c>
      <c r="B176" s="26" t="s">
        <v>9</v>
      </c>
      <c r="C176" s="26" t="s">
        <v>755</v>
      </c>
      <c r="D176" s="26" t="s">
        <v>756</v>
      </c>
      <c r="E176" s="27">
        <v>4</v>
      </c>
      <c r="F176" s="28" t="s">
        <v>580</v>
      </c>
      <c r="G176" s="37"/>
    </row>
    <row r="177" s="3" customFormat="1" ht="35" customHeight="1" spans="1:7">
      <c r="A177" s="24" t="s">
        <v>371</v>
      </c>
      <c r="B177" s="24" t="s">
        <v>576</v>
      </c>
      <c r="C177" s="24"/>
      <c r="D177" s="25" t="s">
        <v>577</v>
      </c>
      <c r="E177" s="25"/>
      <c r="F177" s="25"/>
      <c r="G177" s="24"/>
    </row>
    <row r="178" s="3" customFormat="1" ht="35" customHeight="1" spans="1:7">
      <c r="A178" s="24"/>
      <c r="B178" s="24">
        <v>173</v>
      </c>
      <c r="C178" s="24"/>
      <c r="D178" s="25">
        <v>666.16</v>
      </c>
      <c r="E178" s="25"/>
      <c r="F178" s="25"/>
      <c r="G178" s="24"/>
    </row>
    <row r="179" s="3" customFormat="1" ht="21" customHeight="1" spans="1:7">
      <c r="A179" s="24" t="s">
        <v>374</v>
      </c>
      <c r="B179" s="24"/>
      <c r="C179" s="24"/>
      <c r="D179" s="24"/>
      <c r="E179" s="24"/>
      <c r="F179" s="24"/>
      <c r="G179" s="24"/>
    </row>
  </sheetData>
  <autoFilter xmlns:etc="http://www.wps.cn/officeDocument/2017/etCustomData" ref="A3:G179" etc:filterBottomFollowUsedRange="0">
    <sortState ref="A3:G179">
      <sortCondition ref="A3:A179"/>
    </sortState>
    <extLst/>
  </autoFilter>
  <mergeCells count="6">
    <mergeCell ref="A1:G1"/>
    <mergeCell ref="A2:G2"/>
    <mergeCell ref="B177:C177"/>
    <mergeCell ref="B178:C178"/>
    <mergeCell ref="A179:G179"/>
    <mergeCell ref="A177:A178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I23" sqref="I23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2.25" style="2" customWidth="1"/>
    <col min="5" max="5" width="13" style="4" customWidth="1"/>
    <col min="6" max="6" width="17" style="30" customWidth="1"/>
    <col min="7" max="7" width="13" style="30" customWidth="1"/>
    <col min="8" max="16384" width="9" style="30"/>
  </cols>
  <sheetData>
    <row r="1" s="29" customFormat="1" ht="72" customHeight="1" spans="1:7">
      <c r="A1" s="6" t="s">
        <v>7455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7456</v>
      </c>
      <c r="B3" s="31" t="s">
        <v>9</v>
      </c>
      <c r="C3" s="31" t="s">
        <v>7457</v>
      </c>
      <c r="D3" s="11" t="s">
        <v>54</v>
      </c>
      <c r="E3" s="34">
        <v>2.06</v>
      </c>
      <c r="F3" s="35" t="s">
        <v>7458</v>
      </c>
      <c r="G3" s="35"/>
    </row>
    <row r="4" ht="15" spans="1:7">
      <c r="A4" s="31" t="s">
        <v>7456</v>
      </c>
      <c r="B4" s="31" t="s">
        <v>9</v>
      </c>
      <c r="C4" s="31" t="s">
        <v>7459</v>
      </c>
      <c r="D4" s="11" t="s">
        <v>54</v>
      </c>
      <c r="E4" s="34">
        <v>5.9</v>
      </c>
      <c r="F4" s="35" t="s">
        <v>7458</v>
      </c>
      <c r="G4" s="35"/>
    </row>
    <row r="5" ht="15" spans="1:7">
      <c r="A5" s="31" t="s">
        <v>7456</v>
      </c>
      <c r="B5" s="31" t="s">
        <v>9</v>
      </c>
      <c r="C5" s="31" t="s">
        <v>7460</v>
      </c>
      <c r="D5" s="11" t="s">
        <v>54</v>
      </c>
      <c r="E5" s="34">
        <v>5.79</v>
      </c>
      <c r="F5" s="35" t="s">
        <v>7458</v>
      </c>
      <c r="G5" s="35"/>
    </row>
    <row r="6" ht="15" spans="1:7">
      <c r="A6" s="31" t="s">
        <v>7456</v>
      </c>
      <c r="B6" s="31" t="s">
        <v>9</v>
      </c>
      <c r="C6" s="31" t="s">
        <v>7461</v>
      </c>
      <c r="D6" s="11" t="s">
        <v>54</v>
      </c>
      <c r="E6" s="34">
        <v>0.98</v>
      </c>
      <c r="F6" s="35" t="s">
        <v>7458</v>
      </c>
      <c r="G6" s="35"/>
    </row>
    <row r="7" ht="15" spans="1:7">
      <c r="A7" s="31" t="s">
        <v>7456</v>
      </c>
      <c r="B7" s="31" t="s">
        <v>9</v>
      </c>
      <c r="C7" s="31" t="s">
        <v>7462</v>
      </c>
      <c r="D7" s="11" t="s">
        <v>54</v>
      </c>
      <c r="E7" s="34">
        <v>4.9</v>
      </c>
      <c r="F7" s="35" t="s">
        <v>7458</v>
      </c>
      <c r="G7" s="35"/>
    </row>
    <row r="8" ht="15" spans="1:7">
      <c r="A8" s="31" t="s">
        <v>7456</v>
      </c>
      <c r="B8" s="31" t="s">
        <v>9</v>
      </c>
      <c r="C8" s="31" t="s">
        <v>7463</v>
      </c>
      <c r="D8" s="11" t="s">
        <v>54</v>
      </c>
      <c r="E8" s="34">
        <v>2.95</v>
      </c>
      <c r="F8" s="35" t="s">
        <v>7458</v>
      </c>
      <c r="G8" s="35"/>
    </row>
    <row r="9" ht="15" spans="1:7">
      <c r="A9" s="31" t="s">
        <v>7456</v>
      </c>
      <c r="B9" s="31" t="s">
        <v>9</v>
      </c>
      <c r="C9" s="31" t="s">
        <v>7464</v>
      </c>
      <c r="D9" s="11" t="s">
        <v>54</v>
      </c>
      <c r="E9" s="34">
        <v>6.9</v>
      </c>
      <c r="F9" s="35" t="s">
        <v>7458</v>
      </c>
      <c r="G9" s="35"/>
    </row>
    <row r="10" ht="15" spans="1:7">
      <c r="A10" s="31" t="s">
        <v>7456</v>
      </c>
      <c r="B10" s="31" t="s">
        <v>9</v>
      </c>
      <c r="C10" s="31" t="s">
        <v>7465</v>
      </c>
      <c r="D10" s="11" t="s">
        <v>54</v>
      </c>
      <c r="E10" s="34">
        <v>3.93</v>
      </c>
      <c r="F10" s="35" t="s">
        <v>7458</v>
      </c>
      <c r="G10" s="35"/>
    </row>
    <row r="11" ht="15" spans="1:7">
      <c r="A11" s="31" t="s">
        <v>7456</v>
      </c>
      <c r="B11" s="31" t="s">
        <v>9</v>
      </c>
      <c r="C11" s="31" t="s">
        <v>7466</v>
      </c>
      <c r="D11" s="11" t="s">
        <v>54</v>
      </c>
      <c r="E11" s="34">
        <v>3.93</v>
      </c>
      <c r="F11" s="35" t="s">
        <v>7458</v>
      </c>
      <c r="G11" s="35"/>
    </row>
    <row r="12" ht="15" spans="1:7">
      <c r="A12" s="31" t="s">
        <v>7456</v>
      </c>
      <c r="B12" s="31" t="s">
        <v>9</v>
      </c>
      <c r="C12" s="31" t="s">
        <v>7467</v>
      </c>
      <c r="D12" s="11" t="s">
        <v>54</v>
      </c>
      <c r="E12" s="34">
        <v>4.9</v>
      </c>
      <c r="F12" s="35" t="s">
        <v>7458</v>
      </c>
      <c r="G12" s="35"/>
    </row>
    <row r="13" ht="15" spans="1:7">
      <c r="A13" s="31" t="s">
        <v>7456</v>
      </c>
      <c r="B13" s="31" t="s">
        <v>9</v>
      </c>
      <c r="C13" s="31" t="s">
        <v>7468</v>
      </c>
      <c r="D13" s="11" t="s">
        <v>54</v>
      </c>
      <c r="E13" s="34">
        <v>1.96</v>
      </c>
      <c r="F13" s="35" t="s">
        <v>7458</v>
      </c>
      <c r="G13" s="35"/>
    </row>
    <row r="14" ht="15" spans="1:7">
      <c r="A14" s="31" t="s">
        <v>7456</v>
      </c>
      <c r="B14" s="31" t="s">
        <v>9</v>
      </c>
      <c r="C14" s="31" t="s">
        <v>7469</v>
      </c>
      <c r="D14" s="11" t="s">
        <v>54</v>
      </c>
      <c r="E14" s="34">
        <v>3.93</v>
      </c>
      <c r="F14" s="35" t="s">
        <v>7458</v>
      </c>
      <c r="G14" s="35"/>
    </row>
    <row r="15" ht="15" spans="1:7">
      <c r="A15" s="31" t="s">
        <v>7456</v>
      </c>
      <c r="B15" s="31" t="s">
        <v>9</v>
      </c>
      <c r="C15" s="31" t="s">
        <v>7470</v>
      </c>
      <c r="D15" s="11" t="s">
        <v>54</v>
      </c>
      <c r="E15" s="34">
        <v>0.98</v>
      </c>
      <c r="F15" s="35" t="s">
        <v>7458</v>
      </c>
      <c r="G15" s="35"/>
    </row>
    <row r="16" ht="15" spans="1:7">
      <c r="A16" s="31" t="s">
        <v>7456</v>
      </c>
      <c r="B16" s="31" t="s">
        <v>9</v>
      </c>
      <c r="C16" s="31" t="s">
        <v>7471</v>
      </c>
      <c r="D16" s="11" t="s">
        <v>54</v>
      </c>
      <c r="E16" s="34">
        <v>5.9</v>
      </c>
      <c r="F16" s="35" t="s">
        <v>7458</v>
      </c>
      <c r="G16" s="35"/>
    </row>
    <row r="17" ht="15" spans="1:7">
      <c r="A17" s="31" t="s">
        <v>7456</v>
      </c>
      <c r="B17" s="31" t="s">
        <v>9</v>
      </c>
      <c r="C17" s="31" t="s">
        <v>7472</v>
      </c>
      <c r="D17" s="11" t="s">
        <v>54</v>
      </c>
      <c r="E17" s="34">
        <v>4.9</v>
      </c>
      <c r="F17" s="35" t="s">
        <v>7458</v>
      </c>
      <c r="G17" s="35"/>
    </row>
    <row r="18" s="21" customFormat="1" ht="43" customHeight="1" spans="1:7">
      <c r="A18" s="12" t="s">
        <v>371</v>
      </c>
      <c r="B18" s="13" t="s">
        <v>372</v>
      </c>
      <c r="C18" s="14"/>
      <c r="D18" s="8" t="s">
        <v>373</v>
      </c>
      <c r="E18" s="8"/>
      <c r="F18" s="8"/>
      <c r="G18" s="7"/>
    </row>
    <row r="19" s="21" customFormat="1" ht="33" customHeight="1" spans="1:7">
      <c r="A19" s="15"/>
      <c r="B19" s="13">
        <v>15</v>
      </c>
      <c r="C19" s="14"/>
      <c r="D19" s="8">
        <v>59.91</v>
      </c>
      <c r="E19" s="8"/>
      <c r="F19" s="8"/>
      <c r="G19" s="7"/>
    </row>
    <row r="20" s="21" customFormat="1" ht="21" customHeight="1" spans="1:7">
      <c r="A20" s="32" t="s">
        <v>374</v>
      </c>
      <c r="B20" s="33"/>
      <c r="C20" s="33"/>
      <c r="D20" s="33"/>
      <c r="E20" s="33"/>
      <c r="F20" s="33"/>
      <c r="G20" s="36"/>
    </row>
  </sheetData>
  <mergeCells count="5">
    <mergeCell ref="A1:G1"/>
    <mergeCell ref="B18:C18"/>
    <mergeCell ref="B19:C19"/>
    <mergeCell ref="A20:G20"/>
    <mergeCell ref="A18:A19"/>
  </mergeCells>
  <pageMargins left="0.511805555555556" right="0.472222222222222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opLeftCell="A272" workbookViewId="0">
      <selection activeCell="J303" sqref="J303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7473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5" customHeight="1" spans="1:7">
      <c r="A4" s="26" t="s">
        <v>7474</v>
      </c>
      <c r="B4" s="26" t="s">
        <v>263</v>
      </c>
      <c r="C4" s="26" t="s">
        <v>7475</v>
      </c>
      <c r="D4" s="26" t="s">
        <v>172</v>
      </c>
      <c r="E4" s="27">
        <v>2.56</v>
      </c>
      <c r="F4" s="28" t="s">
        <v>7476</v>
      </c>
      <c r="G4" s="28"/>
    </row>
    <row r="5" s="20" customFormat="1" ht="15" customHeight="1" spans="1:7">
      <c r="A5" s="26" t="s">
        <v>7474</v>
      </c>
      <c r="B5" s="26" t="s">
        <v>263</v>
      </c>
      <c r="C5" s="26" t="s">
        <v>3309</v>
      </c>
      <c r="D5" s="26" t="s">
        <v>87</v>
      </c>
      <c r="E5" s="27">
        <v>2.46</v>
      </c>
      <c r="F5" s="28" t="s">
        <v>7476</v>
      </c>
      <c r="G5" s="28"/>
    </row>
    <row r="6" s="20" customFormat="1" ht="15" customHeight="1" spans="1:7">
      <c r="A6" s="26" t="s">
        <v>7474</v>
      </c>
      <c r="B6" s="26" t="s">
        <v>263</v>
      </c>
      <c r="C6" s="26" t="s">
        <v>7477</v>
      </c>
      <c r="D6" s="26" t="s">
        <v>83</v>
      </c>
      <c r="E6" s="27">
        <v>3.18</v>
      </c>
      <c r="F6" s="28" t="s">
        <v>7476</v>
      </c>
      <c r="G6" s="28"/>
    </row>
    <row r="7" s="20" customFormat="1" ht="15" customHeight="1" spans="1:7">
      <c r="A7" s="26" t="s">
        <v>7474</v>
      </c>
      <c r="B7" s="26" t="s">
        <v>263</v>
      </c>
      <c r="C7" s="26" t="s">
        <v>3431</v>
      </c>
      <c r="D7" s="26" t="s">
        <v>212</v>
      </c>
      <c r="E7" s="27">
        <v>4.7</v>
      </c>
      <c r="F7" s="28" t="s">
        <v>7476</v>
      </c>
      <c r="G7" s="28"/>
    </row>
    <row r="8" s="20" customFormat="1" ht="15" customHeight="1" spans="1:7">
      <c r="A8" s="26" t="s">
        <v>7474</v>
      </c>
      <c r="B8" s="26" t="s">
        <v>263</v>
      </c>
      <c r="C8" s="26" t="s">
        <v>7478</v>
      </c>
      <c r="D8" s="26" t="s">
        <v>278</v>
      </c>
      <c r="E8" s="27">
        <v>1.4</v>
      </c>
      <c r="F8" s="28" t="s">
        <v>7476</v>
      </c>
      <c r="G8" s="28"/>
    </row>
    <row r="9" s="20" customFormat="1" ht="15" customHeight="1" spans="1:7">
      <c r="A9" s="26" t="s">
        <v>7474</v>
      </c>
      <c r="B9" s="26" t="s">
        <v>263</v>
      </c>
      <c r="C9" s="26" t="s">
        <v>7479</v>
      </c>
      <c r="D9" s="26" t="s">
        <v>206</v>
      </c>
      <c r="E9" s="27">
        <v>2.46</v>
      </c>
      <c r="F9" s="28" t="s">
        <v>7476</v>
      </c>
      <c r="G9" s="28"/>
    </row>
    <row r="10" s="20" customFormat="1" ht="15" customHeight="1" spans="1:7">
      <c r="A10" s="26" t="s">
        <v>7474</v>
      </c>
      <c r="B10" s="26" t="s">
        <v>263</v>
      </c>
      <c r="C10" s="26" t="s">
        <v>7480</v>
      </c>
      <c r="D10" s="26" t="s">
        <v>62</v>
      </c>
      <c r="E10" s="27">
        <v>4.1</v>
      </c>
      <c r="F10" s="28" t="s">
        <v>7476</v>
      </c>
      <c r="G10" s="28"/>
    </row>
    <row r="11" s="20" customFormat="1" ht="15" customHeight="1" spans="1:7">
      <c r="A11" s="26" t="s">
        <v>7474</v>
      </c>
      <c r="B11" s="26" t="s">
        <v>263</v>
      </c>
      <c r="C11" s="26" t="s">
        <v>7481</v>
      </c>
      <c r="D11" s="26" t="s">
        <v>111</v>
      </c>
      <c r="E11" s="27">
        <v>3.28</v>
      </c>
      <c r="F11" s="28" t="s">
        <v>7476</v>
      </c>
      <c r="G11" s="28"/>
    </row>
    <row r="12" s="20" customFormat="1" ht="15" customHeight="1" spans="1:7">
      <c r="A12" s="26" t="s">
        <v>7474</v>
      </c>
      <c r="B12" s="26" t="s">
        <v>263</v>
      </c>
      <c r="C12" s="26" t="s">
        <v>7482</v>
      </c>
      <c r="D12" s="26" t="s">
        <v>45</v>
      </c>
      <c r="E12" s="27">
        <v>3.28</v>
      </c>
      <c r="F12" s="28" t="s">
        <v>7476</v>
      </c>
      <c r="G12" s="28"/>
    </row>
    <row r="13" s="20" customFormat="1" ht="15" customHeight="1" spans="1:7">
      <c r="A13" s="26" t="s">
        <v>7474</v>
      </c>
      <c r="B13" s="26" t="s">
        <v>263</v>
      </c>
      <c r="C13" s="26" t="s">
        <v>7483</v>
      </c>
      <c r="D13" s="26" t="s">
        <v>155</v>
      </c>
      <c r="E13" s="27">
        <v>3.28</v>
      </c>
      <c r="F13" s="28" t="s">
        <v>7476</v>
      </c>
      <c r="G13" s="28"/>
    </row>
    <row r="14" s="20" customFormat="1" ht="15" customHeight="1" spans="1:7">
      <c r="A14" s="26" t="s">
        <v>7474</v>
      </c>
      <c r="B14" s="26" t="s">
        <v>263</v>
      </c>
      <c r="C14" s="26" t="s">
        <v>7484</v>
      </c>
      <c r="D14" s="26" t="s">
        <v>908</v>
      </c>
      <c r="E14" s="27">
        <v>2.46</v>
      </c>
      <c r="F14" s="28" t="s">
        <v>7476</v>
      </c>
      <c r="G14" s="28"/>
    </row>
    <row r="15" s="20" customFormat="1" ht="15" customHeight="1" spans="1:7">
      <c r="A15" s="26" t="s">
        <v>7474</v>
      </c>
      <c r="B15" s="26" t="s">
        <v>263</v>
      </c>
      <c r="C15" s="26" t="s">
        <v>7485</v>
      </c>
      <c r="D15" s="26" t="s">
        <v>90</v>
      </c>
      <c r="E15" s="27">
        <v>3.1</v>
      </c>
      <c r="F15" s="28" t="s">
        <v>7476</v>
      </c>
      <c r="G15" s="28"/>
    </row>
    <row r="16" s="20" customFormat="1" ht="15" customHeight="1" spans="1:7">
      <c r="A16" s="26" t="s">
        <v>7474</v>
      </c>
      <c r="B16" s="26" t="s">
        <v>263</v>
      </c>
      <c r="C16" s="26" t="s">
        <v>7486</v>
      </c>
      <c r="D16" s="26" t="s">
        <v>40</v>
      </c>
      <c r="E16" s="27">
        <v>2.46</v>
      </c>
      <c r="F16" s="28" t="s">
        <v>7476</v>
      </c>
      <c r="G16" s="28"/>
    </row>
    <row r="17" s="20" customFormat="1" ht="15" customHeight="1" spans="1:7">
      <c r="A17" s="26" t="s">
        <v>7474</v>
      </c>
      <c r="B17" s="26" t="s">
        <v>263</v>
      </c>
      <c r="C17" s="26" t="s">
        <v>7487</v>
      </c>
      <c r="D17" s="26" t="s">
        <v>172</v>
      </c>
      <c r="E17" s="27">
        <v>4.28</v>
      </c>
      <c r="F17" s="28" t="s">
        <v>7476</v>
      </c>
      <c r="G17" s="28"/>
    </row>
    <row r="18" s="20" customFormat="1" ht="15" customHeight="1" spans="1:7">
      <c r="A18" s="26" t="s">
        <v>7474</v>
      </c>
      <c r="B18" s="26" t="s">
        <v>263</v>
      </c>
      <c r="C18" s="26" t="s">
        <v>7488</v>
      </c>
      <c r="D18" s="26" t="s">
        <v>4650</v>
      </c>
      <c r="E18" s="27">
        <v>2.46</v>
      </c>
      <c r="F18" s="28" t="s">
        <v>7476</v>
      </c>
      <c r="G18" s="28"/>
    </row>
    <row r="19" s="20" customFormat="1" ht="15" customHeight="1" spans="1:7">
      <c r="A19" s="26" t="s">
        <v>7474</v>
      </c>
      <c r="B19" s="26" t="s">
        <v>263</v>
      </c>
      <c r="C19" s="26" t="s">
        <v>7489</v>
      </c>
      <c r="D19" s="26" t="s">
        <v>197</v>
      </c>
      <c r="E19" s="27">
        <v>2.46</v>
      </c>
      <c r="F19" s="28" t="s">
        <v>7476</v>
      </c>
      <c r="G19" s="28"/>
    </row>
    <row r="20" s="20" customFormat="1" ht="15" customHeight="1" spans="1:7">
      <c r="A20" s="26" t="s">
        <v>7474</v>
      </c>
      <c r="B20" s="26" t="s">
        <v>263</v>
      </c>
      <c r="C20" s="26" t="s">
        <v>7490</v>
      </c>
      <c r="D20" s="26" t="s">
        <v>128</v>
      </c>
      <c r="E20" s="27">
        <v>4.92</v>
      </c>
      <c r="F20" s="28" t="s">
        <v>7476</v>
      </c>
      <c r="G20" s="28"/>
    </row>
    <row r="21" s="20" customFormat="1" ht="15" customHeight="1" spans="1:7">
      <c r="A21" s="26" t="s">
        <v>7474</v>
      </c>
      <c r="B21" s="26" t="s">
        <v>263</v>
      </c>
      <c r="C21" s="26" t="s">
        <v>7491</v>
      </c>
      <c r="D21" s="26" t="s">
        <v>66</v>
      </c>
      <c r="E21" s="27">
        <v>3.28</v>
      </c>
      <c r="F21" s="28" t="s">
        <v>7476</v>
      </c>
      <c r="G21" s="28"/>
    </row>
    <row r="22" s="20" customFormat="1" ht="15" customHeight="1" spans="1:7">
      <c r="A22" s="26" t="s">
        <v>7474</v>
      </c>
      <c r="B22" s="26" t="s">
        <v>263</v>
      </c>
      <c r="C22" s="26" t="s">
        <v>7492</v>
      </c>
      <c r="D22" s="26" t="s">
        <v>96</v>
      </c>
      <c r="E22" s="27">
        <v>2.4</v>
      </c>
      <c r="F22" s="28" t="s">
        <v>7476</v>
      </c>
      <c r="G22" s="28"/>
    </row>
    <row r="23" s="20" customFormat="1" ht="15" customHeight="1" spans="1:7">
      <c r="A23" s="26" t="s">
        <v>7474</v>
      </c>
      <c r="B23" s="26" t="s">
        <v>263</v>
      </c>
      <c r="C23" s="26" t="s">
        <v>7493</v>
      </c>
      <c r="D23" s="26" t="s">
        <v>47</v>
      </c>
      <c r="E23" s="27">
        <v>2.46</v>
      </c>
      <c r="F23" s="28" t="s">
        <v>7476</v>
      </c>
      <c r="G23" s="28"/>
    </row>
    <row r="24" s="20" customFormat="1" ht="15" customHeight="1" spans="1:7">
      <c r="A24" s="26" t="s">
        <v>7474</v>
      </c>
      <c r="B24" s="26" t="s">
        <v>263</v>
      </c>
      <c r="C24" s="26" t="s">
        <v>7494</v>
      </c>
      <c r="D24" s="26" t="s">
        <v>105</v>
      </c>
      <c r="E24" s="27">
        <v>4.92</v>
      </c>
      <c r="F24" s="28" t="s">
        <v>7476</v>
      </c>
      <c r="G24" s="28"/>
    </row>
    <row r="25" s="20" customFormat="1" ht="15" customHeight="1" spans="1:7">
      <c r="A25" s="26" t="s">
        <v>7474</v>
      </c>
      <c r="B25" s="26" t="s">
        <v>263</v>
      </c>
      <c r="C25" s="26" t="s">
        <v>7495</v>
      </c>
      <c r="D25" s="26" t="s">
        <v>18</v>
      </c>
      <c r="E25" s="27">
        <v>1.64</v>
      </c>
      <c r="F25" s="28" t="s">
        <v>7476</v>
      </c>
      <c r="G25" s="28"/>
    </row>
    <row r="26" s="20" customFormat="1" ht="15" customHeight="1" spans="1:7">
      <c r="A26" s="26" t="s">
        <v>7474</v>
      </c>
      <c r="B26" s="26" t="s">
        <v>263</v>
      </c>
      <c r="C26" s="26" t="s">
        <v>7496</v>
      </c>
      <c r="D26" s="26" t="s">
        <v>74</v>
      </c>
      <c r="E26" s="27">
        <v>2.28</v>
      </c>
      <c r="F26" s="28" t="s">
        <v>7476</v>
      </c>
      <c r="G26" s="28"/>
    </row>
    <row r="27" s="20" customFormat="1" ht="15" customHeight="1" spans="1:7">
      <c r="A27" s="26" t="s">
        <v>7474</v>
      </c>
      <c r="B27" s="26" t="s">
        <v>263</v>
      </c>
      <c r="C27" s="26" t="s">
        <v>7497</v>
      </c>
      <c r="D27" s="26" t="s">
        <v>4731</v>
      </c>
      <c r="E27" s="27">
        <v>2.9</v>
      </c>
      <c r="F27" s="28" t="s">
        <v>7476</v>
      </c>
      <c r="G27" s="28"/>
    </row>
    <row r="28" s="20" customFormat="1" ht="15" customHeight="1" spans="1:7">
      <c r="A28" s="26" t="s">
        <v>7474</v>
      </c>
      <c r="B28" s="26" t="s">
        <v>263</v>
      </c>
      <c r="C28" s="26" t="s">
        <v>6731</v>
      </c>
      <c r="D28" s="26" t="s">
        <v>26</v>
      </c>
      <c r="E28" s="27">
        <v>5.36</v>
      </c>
      <c r="F28" s="28" t="s">
        <v>7476</v>
      </c>
      <c r="G28" s="28"/>
    </row>
    <row r="29" s="20" customFormat="1" ht="15" customHeight="1" spans="1:7">
      <c r="A29" s="26" t="s">
        <v>7474</v>
      </c>
      <c r="B29" s="26" t="s">
        <v>263</v>
      </c>
      <c r="C29" s="26" t="s">
        <v>7498</v>
      </c>
      <c r="D29" s="26" t="s">
        <v>278</v>
      </c>
      <c r="E29" s="27">
        <v>3.28</v>
      </c>
      <c r="F29" s="28" t="s">
        <v>7476</v>
      </c>
      <c r="G29" s="28"/>
    </row>
    <row r="30" s="20" customFormat="1" ht="15" customHeight="1" spans="1:7">
      <c r="A30" s="26" t="s">
        <v>7474</v>
      </c>
      <c r="B30" s="26" t="s">
        <v>263</v>
      </c>
      <c r="C30" s="26" t="s">
        <v>7499</v>
      </c>
      <c r="D30" s="26" t="s">
        <v>47</v>
      </c>
      <c r="E30" s="27">
        <v>2.5</v>
      </c>
      <c r="F30" s="28" t="s">
        <v>7476</v>
      </c>
      <c r="G30" s="28"/>
    </row>
    <row r="31" s="20" customFormat="1" ht="15" customHeight="1" spans="1:7">
      <c r="A31" s="26" t="s">
        <v>7474</v>
      </c>
      <c r="B31" s="26" t="s">
        <v>263</v>
      </c>
      <c r="C31" s="26" t="s">
        <v>7500</v>
      </c>
      <c r="D31" s="26" t="s">
        <v>36</v>
      </c>
      <c r="E31" s="27">
        <v>2.46</v>
      </c>
      <c r="F31" s="28" t="s">
        <v>7476</v>
      </c>
      <c r="G31" s="28"/>
    </row>
    <row r="32" s="20" customFormat="1" ht="15" customHeight="1" spans="1:7">
      <c r="A32" s="26" t="s">
        <v>7474</v>
      </c>
      <c r="B32" s="26" t="s">
        <v>263</v>
      </c>
      <c r="C32" s="26" t="s">
        <v>7501</v>
      </c>
      <c r="D32" s="26" t="s">
        <v>26</v>
      </c>
      <c r="E32" s="27">
        <v>3</v>
      </c>
      <c r="F32" s="28" t="s">
        <v>7476</v>
      </c>
      <c r="G32" s="28"/>
    </row>
    <row r="33" s="20" customFormat="1" ht="15" customHeight="1" spans="1:7">
      <c r="A33" s="26" t="s">
        <v>7474</v>
      </c>
      <c r="B33" s="26" t="s">
        <v>263</v>
      </c>
      <c r="C33" s="26" t="s">
        <v>5812</v>
      </c>
      <c r="D33" s="26" t="s">
        <v>552</v>
      </c>
      <c r="E33" s="27">
        <v>0.82</v>
      </c>
      <c r="F33" s="28" t="s">
        <v>7476</v>
      </c>
      <c r="G33" s="28"/>
    </row>
    <row r="34" s="20" customFormat="1" ht="15" customHeight="1" spans="1:7">
      <c r="A34" s="26" t="s">
        <v>7474</v>
      </c>
      <c r="B34" s="26" t="s">
        <v>263</v>
      </c>
      <c r="C34" s="26" t="s">
        <v>7502</v>
      </c>
      <c r="D34" s="26" t="s">
        <v>206</v>
      </c>
      <c r="E34" s="27">
        <v>2.46</v>
      </c>
      <c r="F34" s="28" t="s">
        <v>7476</v>
      </c>
      <c r="G34" s="28"/>
    </row>
    <row r="35" s="20" customFormat="1" ht="15" customHeight="1" spans="1:7">
      <c r="A35" s="26" t="s">
        <v>7474</v>
      </c>
      <c r="B35" s="26" t="s">
        <v>263</v>
      </c>
      <c r="C35" s="26" t="s">
        <v>7503</v>
      </c>
      <c r="D35" s="26" t="s">
        <v>151</v>
      </c>
      <c r="E35" s="27">
        <v>3.4</v>
      </c>
      <c r="F35" s="28" t="s">
        <v>7476</v>
      </c>
      <c r="G35" s="28"/>
    </row>
    <row r="36" s="20" customFormat="1" ht="15" customHeight="1" spans="1:7">
      <c r="A36" s="26" t="s">
        <v>7474</v>
      </c>
      <c r="B36" s="26" t="s">
        <v>263</v>
      </c>
      <c r="C36" s="26" t="s">
        <v>7504</v>
      </c>
      <c r="D36" s="26" t="s">
        <v>62</v>
      </c>
      <c r="E36" s="27">
        <v>3.28</v>
      </c>
      <c r="F36" s="28" t="s">
        <v>7476</v>
      </c>
      <c r="G36" s="28"/>
    </row>
    <row r="37" s="20" customFormat="1" ht="15" customHeight="1" spans="1:7">
      <c r="A37" s="26" t="s">
        <v>7474</v>
      </c>
      <c r="B37" s="26" t="s">
        <v>263</v>
      </c>
      <c r="C37" s="26" t="s">
        <v>7505</v>
      </c>
      <c r="D37" s="26" t="s">
        <v>1648</v>
      </c>
      <c r="E37" s="27">
        <v>3.28</v>
      </c>
      <c r="F37" s="28" t="s">
        <v>7476</v>
      </c>
      <c r="G37" s="28"/>
    </row>
    <row r="38" s="20" customFormat="1" ht="15" customHeight="1" spans="1:7">
      <c r="A38" s="26" t="s">
        <v>7474</v>
      </c>
      <c r="B38" s="26" t="s">
        <v>263</v>
      </c>
      <c r="C38" s="26" t="s">
        <v>7506</v>
      </c>
      <c r="D38" s="26" t="s">
        <v>212</v>
      </c>
      <c r="E38" s="27">
        <v>0.82</v>
      </c>
      <c r="F38" s="28" t="s">
        <v>7476</v>
      </c>
      <c r="G38" s="28"/>
    </row>
    <row r="39" s="20" customFormat="1" ht="15" customHeight="1" spans="1:7">
      <c r="A39" s="26" t="s">
        <v>7474</v>
      </c>
      <c r="B39" s="26" t="s">
        <v>263</v>
      </c>
      <c r="C39" s="26" t="s">
        <v>7507</v>
      </c>
      <c r="D39" s="26" t="s">
        <v>64</v>
      </c>
      <c r="E39" s="27">
        <v>4.92</v>
      </c>
      <c r="F39" s="28" t="s">
        <v>7476</v>
      </c>
      <c r="G39" s="28"/>
    </row>
    <row r="40" s="20" customFormat="1" ht="15" customHeight="1" spans="1:7">
      <c r="A40" s="26" t="s">
        <v>7474</v>
      </c>
      <c r="B40" s="26" t="s">
        <v>263</v>
      </c>
      <c r="C40" s="26" t="s">
        <v>6637</v>
      </c>
      <c r="D40" s="26" t="s">
        <v>206</v>
      </c>
      <c r="E40" s="27">
        <v>3.8</v>
      </c>
      <c r="F40" s="28" t="s">
        <v>7476</v>
      </c>
      <c r="G40" s="28"/>
    </row>
    <row r="41" s="20" customFormat="1" ht="15" customHeight="1" spans="1:7">
      <c r="A41" s="26" t="s">
        <v>7474</v>
      </c>
      <c r="B41" s="26" t="s">
        <v>263</v>
      </c>
      <c r="C41" s="26" t="s">
        <v>7508</v>
      </c>
      <c r="D41" s="26" t="s">
        <v>85</v>
      </c>
      <c r="E41" s="27">
        <v>4.52</v>
      </c>
      <c r="F41" s="28" t="s">
        <v>7476</v>
      </c>
      <c r="G41" s="28"/>
    </row>
    <row r="42" s="20" customFormat="1" ht="15" customHeight="1" spans="1:7">
      <c r="A42" s="26" t="s">
        <v>7474</v>
      </c>
      <c r="B42" s="26" t="s">
        <v>263</v>
      </c>
      <c r="C42" s="26" t="s">
        <v>7509</v>
      </c>
      <c r="D42" s="26" t="s">
        <v>756</v>
      </c>
      <c r="E42" s="27">
        <v>2.46</v>
      </c>
      <c r="F42" s="28" t="s">
        <v>7476</v>
      </c>
      <c r="G42" s="28"/>
    </row>
    <row r="43" s="20" customFormat="1" ht="15" customHeight="1" spans="1:7">
      <c r="A43" s="26" t="s">
        <v>7474</v>
      </c>
      <c r="B43" s="26" t="s">
        <v>263</v>
      </c>
      <c r="C43" s="26" t="s">
        <v>7510</v>
      </c>
      <c r="D43" s="26" t="s">
        <v>115</v>
      </c>
      <c r="E43" s="27">
        <v>4.1</v>
      </c>
      <c r="F43" s="28" t="s">
        <v>7476</v>
      </c>
      <c r="G43" s="28"/>
    </row>
    <row r="44" s="20" customFormat="1" ht="15" customHeight="1" spans="1:7">
      <c r="A44" s="26" t="s">
        <v>7474</v>
      </c>
      <c r="B44" s="26" t="s">
        <v>263</v>
      </c>
      <c r="C44" s="26" t="s">
        <v>7511</v>
      </c>
      <c r="D44" s="26" t="s">
        <v>64</v>
      </c>
      <c r="E44" s="27">
        <v>3.28</v>
      </c>
      <c r="F44" s="28" t="s">
        <v>7476</v>
      </c>
      <c r="G44" s="28"/>
    </row>
    <row r="45" s="20" customFormat="1" ht="15" customHeight="1" spans="1:7">
      <c r="A45" s="26" t="s">
        <v>7474</v>
      </c>
      <c r="B45" s="26" t="s">
        <v>263</v>
      </c>
      <c r="C45" s="26" t="s">
        <v>7512</v>
      </c>
      <c r="D45" s="26" t="s">
        <v>111</v>
      </c>
      <c r="E45" s="27">
        <v>2.46</v>
      </c>
      <c r="F45" s="28" t="s">
        <v>7476</v>
      </c>
      <c r="G45" s="28"/>
    </row>
    <row r="46" s="20" customFormat="1" ht="15" customHeight="1" spans="1:7">
      <c r="A46" s="26" t="s">
        <v>7474</v>
      </c>
      <c r="B46" s="26" t="s">
        <v>263</v>
      </c>
      <c r="C46" s="26" t="s">
        <v>7513</v>
      </c>
      <c r="D46" s="26" t="s">
        <v>155</v>
      </c>
      <c r="E46" s="27">
        <v>2.66</v>
      </c>
      <c r="F46" s="28" t="s">
        <v>7476</v>
      </c>
      <c r="G46" s="28"/>
    </row>
    <row r="47" s="20" customFormat="1" ht="15" customHeight="1" spans="1:7">
      <c r="A47" s="26" t="s">
        <v>7474</v>
      </c>
      <c r="B47" s="26" t="s">
        <v>263</v>
      </c>
      <c r="C47" s="26" t="s">
        <v>7514</v>
      </c>
      <c r="D47" s="26" t="s">
        <v>36</v>
      </c>
      <c r="E47" s="27">
        <v>4.1</v>
      </c>
      <c r="F47" s="28" t="s">
        <v>7476</v>
      </c>
      <c r="G47" s="28"/>
    </row>
    <row r="48" s="20" customFormat="1" ht="15" customHeight="1" spans="1:7">
      <c r="A48" s="26" t="s">
        <v>7474</v>
      </c>
      <c r="B48" s="26" t="s">
        <v>263</v>
      </c>
      <c r="C48" s="26" t="s">
        <v>7515</v>
      </c>
      <c r="D48" s="26" t="s">
        <v>177</v>
      </c>
      <c r="E48" s="27">
        <v>3.08</v>
      </c>
      <c r="F48" s="28" t="s">
        <v>7476</v>
      </c>
      <c r="G48" s="28"/>
    </row>
    <row r="49" s="20" customFormat="1" ht="15" customHeight="1" spans="1:7">
      <c r="A49" s="26" t="s">
        <v>7474</v>
      </c>
      <c r="B49" s="26" t="s">
        <v>263</v>
      </c>
      <c r="C49" s="26" t="s">
        <v>7516</v>
      </c>
      <c r="D49" s="26" t="s">
        <v>85</v>
      </c>
      <c r="E49" s="27">
        <v>0.82</v>
      </c>
      <c r="F49" s="28" t="s">
        <v>7476</v>
      </c>
      <c r="G49" s="28"/>
    </row>
    <row r="50" s="20" customFormat="1" ht="15" customHeight="1" spans="1:7">
      <c r="A50" s="26" t="s">
        <v>7474</v>
      </c>
      <c r="B50" s="26" t="s">
        <v>263</v>
      </c>
      <c r="C50" s="26" t="s">
        <v>7517</v>
      </c>
      <c r="D50" s="26" t="s">
        <v>1648</v>
      </c>
      <c r="E50" s="27">
        <v>0.6</v>
      </c>
      <c r="F50" s="28" t="s">
        <v>7476</v>
      </c>
      <c r="G50" s="28"/>
    </row>
    <row r="51" s="20" customFormat="1" ht="15" customHeight="1" spans="1:7">
      <c r="A51" s="26" t="s">
        <v>7474</v>
      </c>
      <c r="B51" s="26" t="s">
        <v>263</v>
      </c>
      <c r="C51" s="26" t="s">
        <v>7518</v>
      </c>
      <c r="D51" s="26" t="s">
        <v>155</v>
      </c>
      <c r="E51" s="27">
        <v>3.28</v>
      </c>
      <c r="F51" s="28" t="s">
        <v>7476</v>
      </c>
      <c r="G51" s="28"/>
    </row>
    <row r="52" s="20" customFormat="1" ht="15" customHeight="1" spans="1:7">
      <c r="A52" s="26" t="s">
        <v>7474</v>
      </c>
      <c r="B52" s="26" t="s">
        <v>263</v>
      </c>
      <c r="C52" s="26" t="s">
        <v>7519</v>
      </c>
      <c r="D52" s="26" t="s">
        <v>26</v>
      </c>
      <c r="E52" s="27">
        <v>3.28</v>
      </c>
      <c r="F52" s="28" t="s">
        <v>7476</v>
      </c>
      <c r="G52" s="28"/>
    </row>
    <row r="53" s="20" customFormat="1" ht="15" customHeight="1" spans="1:7">
      <c r="A53" s="26" t="s">
        <v>7474</v>
      </c>
      <c r="B53" s="26" t="s">
        <v>263</v>
      </c>
      <c r="C53" s="26" t="s">
        <v>7520</v>
      </c>
      <c r="D53" s="26" t="s">
        <v>400</v>
      </c>
      <c r="E53" s="27">
        <v>3.28</v>
      </c>
      <c r="F53" s="28" t="s">
        <v>7476</v>
      </c>
      <c r="G53" s="28"/>
    </row>
    <row r="54" s="20" customFormat="1" ht="15" customHeight="1" spans="1:7">
      <c r="A54" s="26" t="s">
        <v>7474</v>
      </c>
      <c r="B54" s="26" t="s">
        <v>263</v>
      </c>
      <c r="C54" s="26" t="s">
        <v>7521</v>
      </c>
      <c r="D54" s="26" t="s">
        <v>133</v>
      </c>
      <c r="E54" s="27">
        <v>1.64</v>
      </c>
      <c r="F54" s="28" t="s">
        <v>7476</v>
      </c>
      <c r="G54" s="28"/>
    </row>
    <row r="55" s="20" customFormat="1" ht="15" customHeight="1" spans="1:7">
      <c r="A55" s="26" t="s">
        <v>7474</v>
      </c>
      <c r="B55" s="26" t="s">
        <v>263</v>
      </c>
      <c r="C55" s="26" t="s">
        <v>7522</v>
      </c>
      <c r="D55" s="26" t="s">
        <v>126</v>
      </c>
      <c r="E55" s="27">
        <v>2.46</v>
      </c>
      <c r="F55" s="28" t="s">
        <v>7476</v>
      </c>
      <c r="G55" s="28"/>
    </row>
    <row r="56" s="20" customFormat="1" ht="15" customHeight="1" spans="1:7">
      <c r="A56" s="26" t="s">
        <v>7474</v>
      </c>
      <c r="B56" s="26" t="s">
        <v>263</v>
      </c>
      <c r="C56" s="26" t="s">
        <v>5089</v>
      </c>
      <c r="D56" s="26" t="s">
        <v>22</v>
      </c>
      <c r="E56" s="27">
        <v>2.46</v>
      </c>
      <c r="F56" s="28" t="s">
        <v>7476</v>
      </c>
      <c r="G56" s="28"/>
    </row>
    <row r="57" s="20" customFormat="1" ht="15" customHeight="1" spans="1:7">
      <c r="A57" s="26" t="s">
        <v>7474</v>
      </c>
      <c r="B57" s="26" t="s">
        <v>263</v>
      </c>
      <c r="C57" s="26" t="s">
        <v>7523</v>
      </c>
      <c r="D57" s="26" t="s">
        <v>22</v>
      </c>
      <c r="E57" s="27">
        <v>3.28</v>
      </c>
      <c r="F57" s="28" t="s">
        <v>7476</v>
      </c>
      <c r="G57" s="28"/>
    </row>
    <row r="58" s="20" customFormat="1" ht="15" customHeight="1" spans="1:7">
      <c r="A58" s="26" t="s">
        <v>7474</v>
      </c>
      <c r="B58" s="26" t="s">
        <v>263</v>
      </c>
      <c r="C58" s="26" t="s">
        <v>7524</v>
      </c>
      <c r="D58" s="26" t="s">
        <v>318</v>
      </c>
      <c r="E58" s="27">
        <v>1.64</v>
      </c>
      <c r="F58" s="28" t="s">
        <v>7476</v>
      </c>
      <c r="G58" s="28"/>
    </row>
    <row r="59" s="20" customFormat="1" ht="15" customHeight="1" spans="1:7">
      <c r="A59" s="26" t="s">
        <v>7474</v>
      </c>
      <c r="B59" s="26" t="s">
        <v>263</v>
      </c>
      <c r="C59" s="26" t="s">
        <v>7525</v>
      </c>
      <c r="D59" s="26" t="s">
        <v>16</v>
      </c>
      <c r="E59" s="27">
        <v>8.34</v>
      </c>
      <c r="F59" s="28" t="s">
        <v>7476</v>
      </c>
      <c r="G59" s="28"/>
    </row>
    <row r="60" s="20" customFormat="1" ht="15" customHeight="1" spans="1:7">
      <c r="A60" s="26" t="s">
        <v>7474</v>
      </c>
      <c r="B60" s="26" t="s">
        <v>263</v>
      </c>
      <c r="C60" s="26" t="s">
        <v>7526</v>
      </c>
      <c r="D60" s="26" t="s">
        <v>96</v>
      </c>
      <c r="E60" s="27">
        <v>2.58</v>
      </c>
      <c r="F60" s="28" t="s">
        <v>7476</v>
      </c>
      <c r="G60" s="28"/>
    </row>
    <row r="61" s="20" customFormat="1" ht="15" customHeight="1" spans="1:7">
      <c r="A61" s="26" t="s">
        <v>7474</v>
      </c>
      <c r="B61" s="26" t="s">
        <v>263</v>
      </c>
      <c r="C61" s="26" t="s">
        <v>1534</v>
      </c>
      <c r="D61" s="26" t="s">
        <v>522</v>
      </c>
      <c r="E61" s="27">
        <v>3.28</v>
      </c>
      <c r="F61" s="28" t="s">
        <v>7476</v>
      </c>
      <c r="G61" s="28"/>
    </row>
    <row r="62" s="20" customFormat="1" ht="15" customHeight="1" spans="1:7">
      <c r="A62" s="26" t="s">
        <v>7474</v>
      </c>
      <c r="B62" s="26" t="s">
        <v>263</v>
      </c>
      <c r="C62" s="26" t="s">
        <v>7527</v>
      </c>
      <c r="D62" s="26" t="s">
        <v>147</v>
      </c>
      <c r="E62" s="27">
        <v>4.1</v>
      </c>
      <c r="F62" s="28" t="s">
        <v>7476</v>
      </c>
      <c r="G62" s="28"/>
    </row>
    <row r="63" s="20" customFormat="1" ht="15" customHeight="1" spans="1:7">
      <c r="A63" s="26" t="s">
        <v>7474</v>
      </c>
      <c r="B63" s="26" t="s">
        <v>263</v>
      </c>
      <c r="C63" s="26" t="s">
        <v>7528</v>
      </c>
      <c r="D63" s="26" t="s">
        <v>36</v>
      </c>
      <c r="E63" s="27">
        <v>2.4</v>
      </c>
      <c r="F63" s="28" t="s">
        <v>7476</v>
      </c>
      <c r="G63" s="28"/>
    </row>
    <row r="64" s="20" customFormat="1" ht="15" customHeight="1" spans="1:7">
      <c r="A64" s="26" t="s">
        <v>7474</v>
      </c>
      <c r="B64" s="26" t="s">
        <v>263</v>
      </c>
      <c r="C64" s="26" t="s">
        <v>7529</v>
      </c>
      <c r="D64" s="26" t="s">
        <v>133</v>
      </c>
      <c r="E64" s="27">
        <v>2.46</v>
      </c>
      <c r="F64" s="28" t="s">
        <v>7476</v>
      </c>
      <c r="G64" s="28"/>
    </row>
    <row r="65" s="20" customFormat="1" ht="15" customHeight="1" spans="1:7">
      <c r="A65" s="26" t="s">
        <v>7474</v>
      </c>
      <c r="B65" s="26" t="s">
        <v>263</v>
      </c>
      <c r="C65" s="26" t="s">
        <v>5558</v>
      </c>
      <c r="D65" s="26" t="s">
        <v>40</v>
      </c>
      <c r="E65" s="27">
        <v>4.1</v>
      </c>
      <c r="F65" s="28" t="s">
        <v>7476</v>
      </c>
      <c r="G65" s="28"/>
    </row>
    <row r="66" s="20" customFormat="1" ht="15" customHeight="1" spans="1:7">
      <c r="A66" s="26" t="s">
        <v>7474</v>
      </c>
      <c r="B66" s="26" t="s">
        <v>263</v>
      </c>
      <c r="C66" s="26" t="s">
        <v>7530</v>
      </c>
      <c r="D66" s="26" t="s">
        <v>155</v>
      </c>
      <c r="E66" s="27">
        <v>4.1</v>
      </c>
      <c r="F66" s="28" t="s">
        <v>7476</v>
      </c>
      <c r="G66" s="28"/>
    </row>
    <row r="67" s="20" customFormat="1" ht="15" customHeight="1" spans="1:7">
      <c r="A67" s="26" t="s">
        <v>7474</v>
      </c>
      <c r="B67" s="26" t="s">
        <v>263</v>
      </c>
      <c r="C67" s="26" t="s">
        <v>7531</v>
      </c>
      <c r="D67" s="26" t="s">
        <v>223</v>
      </c>
      <c r="E67" s="27">
        <v>3.28</v>
      </c>
      <c r="F67" s="28" t="s">
        <v>7476</v>
      </c>
      <c r="G67" s="28"/>
    </row>
    <row r="68" s="20" customFormat="1" ht="15" customHeight="1" spans="1:7">
      <c r="A68" s="26" t="s">
        <v>7474</v>
      </c>
      <c r="B68" s="26" t="s">
        <v>263</v>
      </c>
      <c r="C68" s="26" t="s">
        <v>7532</v>
      </c>
      <c r="D68" s="26" t="s">
        <v>206</v>
      </c>
      <c r="E68" s="27">
        <v>1.64</v>
      </c>
      <c r="F68" s="28" t="s">
        <v>7476</v>
      </c>
      <c r="G68" s="28"/>
    </row>
    <row r="69" s="20" customFormat="1" ht="15" customHeight="1" spans="1:7">
      <c r="A69" s="26" t="s">
        <v>7474</v>
      </c>
      <c r="B69" s="26" t="s">
        <v>263</v>
      </c>
      <c r="C69" s="26" t="s">
        <v>7533</v>
      </c>
      <c r="D69" s="26" t="s">
        <v>60</v>
      </c>
      <c r="E69" s="27">
        <v>5.56</v>
      </c>
      <c r="F69" s="28" t="s">
        <v>7476</v>
      </c>
      <c r="G69" s="28"/>
    </row>
    <row r="70" s="20" customFormat="1" ht="15" customHeight="1" spans="1:7">
      <c r="A70" s="26" t="s">
        <v>7474</v>
      </c>
      <c r="B70" s="26" t="s">
        <v>263</v>
      </c>
      <c r="C70" s="26" t="s">
        <v>7534</v>
      </c>
      <c r="D70" s="26" t="s">
        <v>62</v>
      </c>
      <c r="E70" s="27">
        <v>2.46</v>
      </c>
      <c r="F70" s="28" t="s">
        <v>7476</v>
      </c>
      <c r="G70" s="28"/>
    </row>
    <row r="71" s="20" customFormat="1" ht="15" customHeight="1" spans="1:7">
      <c r="A71" s="26" t="s">
        <v>7474</v>
      </c>
      <c r="B71" s="26" t="s">
        <v>263</v>
      </c>
      <c r="C71" s="26" t="s">
        <v>7535</v>
      </c>
      <c r="D71" s="26" t="s">
        <v>162</v>
      </c>
      <c r="E71" s="27">
        <v>3.28</v>
      </c>
      <c r="F71" s="28" t="s">
        <v>7476</v>
      </c>
      <c r="G71" s="28"/>
    </row>
    <row r="72" s="20" customFormat="1" ht="15" customHeight="1" spans="1:7">
      <c r="A72" s="26" t="s">
        <v>7474</v>
      </c>
      <c r="B72" s="26" t="s">
        <v>263</v>
      </c>
      <c r="C72" s="26" t="s">
        <v>7536</v>
      </c>
      <c r="D72" s="26" t="s">
        <v>99</v>
      </c>
      <c r="E72" s="27">
        <v>3.08</v>
      </c>
      <c r="F72" s="28" t="s">
        <v>7476</v>
      </c>
      <c r="G72" s="28"/>
    </row>
    <row r="73" s="20" customFormat="1" ht="15" customHeight="1" spans="1:7">
      <c r="A73" s="26" t="s">
        <v>7474</v>
      </c>
      <c r="B73" s="26" t="s">
        <v>263</v>
      </c>
      <c r="C73" s="26" t="s">
        <v>4566</v>
      </c>
      <c r="D73" s="26" t="s">
        <v>160</v>
      </c>
      <c r="E73" s="27">
        <v>3.1</v>
      </c>
      <c r="F73" s="28" t="s">
        <v>7476</v>
      </c>
      <c r="G73" s="28"/>
    </row>
    <row r="74" s="20" customFormat="1" ht="15" customHeight="1" spans="1:7">
      <c r="A74" s="26" t="s">
        <v>7474</v>
      </c>
      <c r="B74" s="26" t="s">
        <v>263</v>
      </c>
      <c r="C74" s="26" t="s">
        <v>7537</v>
      </c>
      <c r="D74" s="26" t="s">
        <v>386</v>
      </c>
      <c r="E74" s="27">
        <v>2.68</v>
      </c>
      <c r="F74" s="28" t="s">
        <v>7476</v>
      </c>
      <c r="G74" s="28"/>
    </row>
    <row r="75" s="20" customFormat="1" ht="15" customHeight="1" spans="1:7">
      <c r="A75" s="26" t="s">
        <v>7474</v>
      </c>
      <c r="B75" s="26" t="s">
        <v>263</v>
      </c>
      <c r="C75" s="26" t="s">
        <v>7538</v>
      </c>
      <c r="D75" s="26" t="s">
        <v>45</v>
      </c>
      <c r="E75" s="27">
        <v>4.92</v>
      </c>
      <c r="F75" s="28" t="s">
        <v>7476</v>
      </c>
      <c r="G75" s="28"/>
    </row>
    <row r="76" s="20" customFormat="1" ht="15" customHeight="1" spans="1:7">
      <c r="A76" s="26" t="s">
        <v>7474</v>
      </c>
      <c r="B76" s="26" t="s">
        <v>263</v>
      </c>
      <c r="C76" s="26" t="s">
        <v>7539</v>
      </c>
      <c r="D76" s="26" t="s">
        <v>115</v>
      </c>
      <c r="E76" s="27">
        <v>4</v>
      </c>
      <c r="F76" s="28" t="s">
        <v>7476</v>
      </c>
      <c r="G76" s="28"/>
    </row>
    <row r="77" s="20" customFormat="1" ht="15" customHeight="1" spans="1:7">
      <c r="A77" s="26" t="s">
        <v>7474</v>
      </c>
      <c r="B77" s="26" t="s">
        <v>263</v>
      </c>
      <c r="C77" s="26" t="s">
        <v>7540</v>
      </c>
      <c r="D77" s="26" t="s">
        <v>62</v>
      </c>
      <c r="E77" s="27">
        <v>2</v>
      </c>
      <c r="F77" s="28" t="s">
        <v>7476</v>
      </c>
      <c r="G77" s="28"/>
    </row>
    <row r="78" s="20" customFormat="1" ht="15" customHeight="1" spans="1:7">
      <c r="A78" s="26" t="s">
        <v>7474</v>
      </c>
      <c r="B78" s="26" t="s">
        <v>263</v>
      </c>
      <c r="C78" s="26" t="s">
        <v>7541</v>
      </c>
      <c r="D78" s="26" t="s">
        <v>90</v>
      </c>
      <c r="E78" s="27">
        <v>2.26</v>
      </c>
      <c r="F78" s="28" t="s">
        <v>7476</v>
      </c>
      <c r="G78" s="28"/>
    </row>
    <row r="79" s="20" customFormat="1" ht="15" customHeight="1" spans="1:7">
      <c r="A79" s="26" t="s">
        <v>7474</v>
      </c>
      <c r="B79" s="26" t="s">
        <v>263</v>
      </c>
      <c r="C79" s="26" t="s">
        <v>7542</v>
      </c>
      <c r="D79" s="26" t="s">
        <v>318</v>
      </c>
      <c r="E79" s="27">
        <v>1.64</v>
      </c>
      <c r="F79" s="28" t="s">
        <v>7476</v>
      </c>
      <c r="G79" s="28"/>
    </row>
    <row r="80" s="20" customFormat="1" ht="15" customHeight="1" spans="1:7">
      <c r="A80" s="26" t="s">
        <v>7474</v>
      </c>
      <c r="B80" s="26" t="s">
        <v>263</v>
      </c>
      <c r="C80" s="26" t="s">
        <v>7543</v>
      </c>
      <c r="D80" s="26" t="s">
        <v>71</v>
      </c>
      <c r="E80" s="27">
        <v>2.46</v>
      </c>
      <c r="F80" s="28" t="s">
        <v>7476</v>
      </c>
      <c r="G80" s="28"/>
    </row>
    <row r="81" s="20" customFormat="1" ht="15" customHeight="1" spans="1:7">
      <c r="A81" s="26" t="s">
        <v>7474</v>
      </c>
      <c r="B81" s="26" t="s">
        <v>263</v>
      </c>
      <c r="C81" s="26" t="s">
        <v>7544</v>
      </c>
      <c r="D81" s="26" t="s">
        <v>38</v>
      </c>
      <c r="E81" s="27">
        <v>0.82</v>
      </c>
      <c r="F81" s="28" t="s">
        <v>7476</v>
      </c>
      <c r="G81" s="28"/>
    </row>
    <row r="82" s="20" customFormat="1" ht="15" customHeight="1" spans="1:7">
      <c r="A82" s="26" t="s">
        <v>7474</v>
      </c>
      <c r="B82" s="26" t="s">
        <v>263</v>
      </c>
      <c r="C82" s="26" t="s">
        <v>7545</v>
      </c>
      <c r="D82" s="26" t="s">
        <v>126</v>
      </c>
      <c r="E82" s="27">
        <v>2.26</v>
      </c>
      <c r="F82" s="28" t="s">
        <v>7476</v>
      </c>
      <c r="G82" s="28"/>
    </row>
    <row r="83" s="20" customFormat="1" ht="15" customHeight="1" spans="1:7">
      <c r="A83" s="26" t="s">
        <v>7474</v>
      </c>
      <c r="B83" s="26" t="s">
        <v>263</v>
      </c>
      <c r="C83" s="26" t="s">
        <v>7546</v>
      </c>
      <c r="D83" s="26" t="s">
        <v>58</v>
      </c>
      <c r="E83" s="27">
        <v>2.9</v>
      </c>
      <c r="F83" s="28" t="s">
        <v>7476</v>
      </c>
      <c r="G83" s="28"/>
    </row>
    <row r="84" s="20" customFormat="1" ht="15" customHeight="1" spans="1:7">
      <c r="A84" s="26" t="s">
        <v>7474</v>
      </c>
      <c r="B84" s="26" t="s">
        <v>263</v>
      </c>
      <c r="C84" s="26" t="s">
        <v>7547</v>
      </c>
      <c r="D84" s="26" t="s">
        <v>386</v>
      </c>
      <c r="E84" s="27">
        <v>2.08</v>
      </c>
      <c r="F84" s="28" t="s">
        <v>7476</v>
      </c>
      <c r="G84" s="28"/>
    </row>
    <row r="85" s="20" customFormat="1" ht="15" customHeight="1" spans="1:7">
      <c r="A85" s="26" t="s">
        <v>7474</v>
      </c>
      <c r="B85" s="26" t="s">
        <v>263</v>
      </c>
      <c r="C85" s="26" t="s">
        <v>7548</v>
      </c>
      <c r="D85" s="26" t="s">
        <v>60</v>
      </c>
      <c r="E85" s="27">
        <v>3.28</v>
      </c>
      <c r="F85" s="28" t="s">
        <v>7476</v>
      </c>
      <c r="G85" s="28"/>
    </row>
    <row r="86" s="20" customFormat="1" ht="15" customHeight="1" spans="1:7">
      <c r="A86" s="26" t="s">
        <v>7474</v>
      </c>
      <c r="B86" s="26" t="s">
        <v>263</v>
      </c>
      <c r="C86" s="26" t="s">
        <v>6976</v>
      </c>
      <c r="D86" s="26" t="s">
        <v>45</v>
      </c>
      <c r="E86" s="27">
        <v>2.18</v>
      </c>
      <c r="F86" s="28" t="s">
        <v>7476</v>
      </c>
      <c r="G86" s="28"/>
    </row>
    <row r="87" s="20" customFormat="1" ht="15" customHeight="1" spans="1:7">
      <c r="A87" s="26" t="s">
        <v>7474</v>
      </c>
      <c r="B87" s="26" t="s">
        <v>263</v>
      </c>
      <c r="C87" s="26" t="s">
        <v>7549</v>
      </c>
      <c r="D87" s="26" t="s">
        <v>145</v>
      </c>
      <c r="E87" s="27">
        <v>3.28</v>
      </c>
      <c r="F87" s="28" t="s">
        <v>7476</v>
      </c>
      <c r="G87" s="28"/>
    </row>
    <row r="88" s="20" customFormat="1" ht="15" customHeight="1" spans="1:7">
      <c r="A88" s="26" t="s">
        <v>7474</v>
      </c>
      <c r="B88" s="26" t="s">
        <v>263</v>
      </c>
      <c r="C88" s="26" t="s">
        <v>7550</v>
      </c>
      <c r="D88" s="26" t="s">
        <v>26</v>
      </c>
      <c r="E88" s="27">
        <v>2.46</v>
      </c>
      <c r="F88" s="28" t="s">
        <v>7476</v>
      </c>
      <c r="G88" s="28"/>
    </row>
    <row r="89" s="20" customFormat="1" ht="15" customHeight="1" spans="1:7">
      <c r="A89" s="26" t="s">
        <v>7474</v>
      </c>
      <c r="B89" s="26" t="s">
        <v>263</v>
      </c>
      <c r="C89" s="26" t="s">
        <v>7551</v>
      </c>
      <c r="D89" s="26" t="s">
        <v>90</v>
      </c>
      <c r="E89" s="27">
        <v>3.2</v>
      </c>
      <c r="F89" s="28" t="s">
        <v>7476</v>
      </c>
      <c r="G89" s="28"/>
    </row>
    <row r="90" s="20" customFormat="1" ht="15" customHeight="1" spans="1:7">
      <c r="A90" s="26" t="s">
        <v>7474</v>
      </c>
      <c r="B90" s="26" t="s">
        <v>263</v>
      </c>
      <c r="C90" s="26" t="s">
        <v>7552</v>
      </c>
      <c r="D90" s="26" t="s">
        <v>147</v>
      </c>
      <c r="E90" s="27">
        <v>4.1</v>
      </c>
      <c r="F90" s="28" t="s">
        <v>7476</v>
      </c>
      <c r="G90" s="28"/>
    </row>
    <row r="91" s="20" customFormat="1" ht="15" customHeight="1" spans="1:7">
      <c r="A91" s="26" t="s">
        <v>7474</v>
      </c>
      <c r="B91" s="26" t="s">
        <v>263</v>
      </c>
      <c r="C91" s="26" t="s">
        <v>7553</v>
      </c>
      <c r="D91" s="26" t="s">
        <v>22</v>
      </c>
      <c r="E91" s="27">
        <v>2.46</v>
      </c>
      <c r="F91" s="28" t="s">
        <v>7476</v>
      </c>
      <c r="G91" s="28"/>
    </row>
    <row r="92" s="20" customFormat="1" ht="15" customHeight="1" spans="1:7">
      <c r="A92" s="26" t="s">
        <v>7474</v>
      </c>
      <c r="B92" s="26" t="s">
        <v>263</v>
      </c>
      <c r="C92" s="26" t="s">
        <v>7554</v>
      </c>
      <c r="D92" s="26" t="s">
        <v>71</v>
      </c>
      <c r="E92" s="27">
        <v>4.1</v>
      </c>
      <c r="F92" s="28" t="s">
        <v>7476</v>
      </c>
      <c r="G92" s="28"/>
    </row>
    <row r="93" s="20" customFormat="1" ht="15" customHeight="1" spans="1:7">
      <c r="A93" s="26" t="s">
        <v>7474</v>
      </c>
      <c r="B93" s="26" t="s">
        <v>263</v>
      </c>
      <c r="C93" s="26" t="s">
        <v>7555</v>
      </c>
      <c r="D93" s="26" t="s">
        <v>663</v>
      </c>
      <c r="E93" s="27">
        <v>7.7</v>
      </c>
      <c r="F93" s="28" t="s">
        <v>7476</v>
      </c>
      <c r="G93" s="28"/>
    </row>
    <row r="94" s="20" customFormat="1" ht="15" customHeight="1" spans="1:7">
      <c r="A94" s="26" t="s">
        <v>7474</v>
      </c>
      <c r="B94" s="26" t="s">
        <v>263</v>
      </c>
      <c r="C94" s="26" t="s">
        <v>7556</v>
      </c>
      <c r="D94" s="26" t="s">
        <v>40</v>
      </c>
      <c r="E94" s="27">
        <v>2.46</v>
      </c>
      <c r="F94" s="28" t="s">
        <v>7476</v>
      </c>
      <c r="G94" s="28"/>
    </row>
    <row r="95" s="20" customFormat="1" ht="15" customHeight="1" spans="1:7">
      <c r="A95" s="26" t="s">
        <v>7474</v>
      </c>
      <c r="B95" s="26" t="s">
        <v>263</v>
      </c>
      <c r="C95" s="26" t="s">
        <v>7557</v>
      </c>
      <c r="D95" s="26" t="s">
        <v>64</v>
      </c>
      <c r="E95" s="27">
        <v>2.46</v>
      </c>
      <c r="F95" s="28" t="s">
        <v>7476</v>
      </c>
      <c r="G95" s="28"/>
    </row>
    <row r="96" s="20" customFormat="1" ht="15" customHeight="1" spans="1:7">
      <c r="A96" s="26" t="s">
        <v>7474</v>
      </c>
      <c r="B96" s="26" t="s">
        <v>263</v>
      </c>
      <c r="C96" s="26" t="s">
        <v>1534</v>
      </c>
      <c r="D96" s="26" t="s">
        <v>85</v>
      </c>
      <c r="E96" s="27">
        <v>2.18</v>
      </c>
      <c r="F96" s="28" t="s">
        <v>7476</v>
      </c>
      <c r="G96" s="28"/>
    </row>
    <row r="97" s="20" customFormat="1" ht="15" customHeight="1" spans="1:7">
      <c r="A97" s="26" t="s">
        <v>7474</v>
      </c>
      <c r="B97" s="26" t="s">
        <v>263</v>
      </c>
      <c r="C97" s="26" t="s">
        <v>7558</v>
      </c>
      <c r="D97" s="26" t="s">
        <v>36</v>
      </c>
      <c r="E97" s="27">
        <v>2.46</v>
      </c>
      <c r="F97" s="28" t="s">
        <v>7476</v>
      </c>
      <c r="G97" s="28"/>
    </row>
    <row r="98" s="20" customFormat="1" ht="15" customHeight="1" spans="1:7">
      <c r="A98" s="26" t="s">
        <v>7474</v>
      </c>
      <c r="B98" s="26" t="s">
        <v>263</v>
      </c>
      <c r="C98" s="26" t="s">
        <v>2523</v>
      </c>
      <c r="D98" s="26" t="s">
        <v>756</v>
      </c>
      <c r="E98" s="27">
        <v>3.28</v>
      </c>
      <c r="F98" s="28" t="s">
        <v>7476</v>
      </c>
      <c r="G98" s="28"/>
    </row>
    <row r="99" s="20" customFormat="1" ht="15" customHeight="1" spans="1:7">
      <c r="A99" s="26" t="s">
        <v>7474</v>
      </c>
      <c r="B99" s="26" t="s">
        <v>9</v>
      </c>
      <c r="C99" s="26" t="s">
        <v>7559</v>
      </c>
      <c r="D99" s="26" t="s">
        <v>60</v>
      </c>
      <c r="E99" s="27">
        <v>6.23</v>
      </c>
      <c r="F99" s="28" t="s">
        <v>7476</v>
      </c>
      <c r="G99" s="28"/>
    </row>
    <row r="100" s="20" customFormat="1" ht="15" customHeight="1" spans="1:7">
      <c r="A100" s="26" t="s">
        <v>7474</v>
      </c>
      <c r="B100" s="26" t="s">
        <v>9</v>
      </c>
      <c r="C100" s="26" t="s">
        <v>7560</v>
      </c>
      <c r="D100" s="26" t="s">
        <v>563</v>
      </c>
      <c r="E100" s="27">
        <v>3.6</v>
      </c>
      <c r="F100" s="28" t="s">
        <v>7476</v>
      </c>
      <c r="G100" s="28"/>
    </row>
    <row r="101" s="20" customFormat="1" ht="15" customHeight="1" spans="1:7">
      <c r="A101" s="26" t="s">
        <v>7474</v>
      </c>
      <c r="B101" s="26" t="s">
        <v>9</v>
      </c>
      <c r="C101" s="26" t="s">
        <v>7561</v>
      </c>
      <c r="D101" s="26" t="s">
        <v>162</v>
      </c>
      <c r="E101" s="27">
        <v>4.3</v>
      </c>
      <c r="F101" s="28" t="s">
        <v>7476</v>
      </c>
      <c r="G101" s="28"/>
    </row>
    <row r="102" s="20" customFormat="1" ht="15" customHeight="1" spans="1:7">
      <c r="A102" s="26" t="s">
        <v>7474</v>
      </c>
      <c r="B102" s="26" t="s">
        <v>9</v>
      </c>
      <c r="C102" s="26" t="s">
        <v>7562</v>
      </c>
      <c r="D102" s="26" t="s">
        <v>81</v>
      </c>
      <c r="E102" s="27">
        <v>2.58</v>
      </c>
      <c r="F102" s="28" t="s">
        <v>7476</v>
      </c>
      <c r="G102" s="28"/>
    </row>
    <row r="103" s="20" customFormat="1" ht="15" customHeight="1" spans="1:7">
      <c r="A103" s="26" t="s">
        <v>7474</v>
      </c>
      <c r="B103" s="26" t="s">
        <v>9</v>
      </c>
      <c r="C103" s="26" t="s">
        <v>7563</v>
      </c>
      <c r="D103" s="26" t="s">
        <v>193</v>
      </c>
      <c r="E103" s="27">
        <v>4.51</v>
      </c>
      <c r="F103" s="28" t="s">
        <v>7476</v>
      </c>
      <c r="G103" s="28"/>
    </row>
    <row r="104" s="20" customFormat="1" ht="15" customHeight="1" spans="1:7">
      <c r="A104" s="26" t="s">
        <v>7474</v>
      </c>
      <c r="B104" s="26" t="s">
        <v>9</v>
      </c>
      <c r="C104" s="26" t="s">
        <v>7564</v>
      </c>
      <c r="D104" s="26" t="s">
        <v>90</v>
      </c>
      <c r="E104" s="27">
        <v>3.15</v>
      </c>
      <c r="F104" s="28" t="s">
        <v>7476</v>
      </c>
      <c r="G104" s="28"/>
    </row>
    <row r="105" s="20" customFormat="1" ht="15" customHeight="1" spans="1:7">
      <c r="A105" s="26" t="s">
        <v>7474</v>
      </c>
      <c r="B105" s="26" t="s">
        <v>9</v>
      </c>
      <c r="C105" s="26" t="s">
        <v>7565</v>
      </c>
      <c r="D105" s="26" t="s">
        <v>115</v>
      </c>
      <c r="E105" s="27">
        <v>3.44</v>
      </c>
      <c r="F105" s="28" t="s">
        <v>7476</v>
      </c>
      <c r="G105" s="28"/>
    </row>
    <row r="106" s="20" customFormat="1" ht="15" customHeight="1" spans="1:7">
      <c r="A106" s="26" t="s">
        <v>7474</v>
      </c>
      <c r="B106" s="26" t="s">
        <v>9</v>
      </c>
      <c r="C106" s="26" t="s">
        <v>7566</v>
      </c>
      <c r="D106" s="26" t="s">
        <v>126</v>
      </c>
      <c r="E106" s="27">
        <v>2.58</v>
      </c>
      <c r="F106" s="28" t="s">
        <v>7476</v>
      </c>
      <c r="G106" s="28"/>
    </row>
    <row r="107" s="20" customFormat="1" ht="15" customHeight="1" spans="1:7">
      <c r="A107" s="26" t="s">
        <v>7474</v>
      </c>
      <c r="B107" s="26" t="s">
        <v>9</v>
      </c>
      <c r="C107" s="26" t="s">
        <v>5558</v>
      </c>
      <c r="D107" s="26" t="s">
        <v>552</v>
      </c>
      <c r="E107" s="27">
        <v>1.72</v>
      </c>
      <c r="F107" s="28" t="s">
        <v>7476</v>
      </c>
      <c r="G107" s="28"/>
    </row>
    <row r="108" s="20" customFormat="1" ht="15" customHeight="1" spans="1:7">
      <c r="A108" s="26" t="s">
        <v>7474</v>
      </c>
      <c r="B108" s="26" t="s">
        <v>9</v>
      </c>
      <c r="C108" s="26" t="s">
        <v>7567</v>
      </c>
      <c r="D108" s="26" t="s">
        <v>90</v>
      </c>
      <c r="E108" s="27">
        <v>3.65</v>
      </c>
      <c r="F108" s="28" t="s">
        <v>7476</v>
      </c>
      <c r="G108" s="28"/>
    </row>
    <row r="109" s="20" customFormat="1" ht="15" customHeight="1" spans="1:7">
      <c r="A109" s="26" t="s">
        <v>7474</v>
      </c>
      <c r="B109" s="26" t="s">
        <v>9</v>
      </c>
      <c r="C109" s="26" t="s">
        <v>7568</v>
      </c>
      <c r="D109" s="26" t="s">
        <v>64</v>
      </c>
      <c r="E109" s="27">
        <v>3.44</v>
      </c>
      <c r="F109" s="28" t="s">
        <v>7476</v>
      </c>
      <c r="G109" s="28"/>
    </row>
    <row r="110" s="20" customFormat="1" ht="15" customHeight="1" spans="1:7">
      <c r="A110" s="26" t="s">
        <v>7474</v>
      </c>
      <c r="B110" s="26" t="s">
        <v>9</v>
      </c>
      <c r="C110" s="26" t="s">
        <v>7569</v>
      </c>
      <c r="D110" s="26" t="s">
        <v>40</v>
      </c>
      <c r="E110" s="27">
        <v>5.16</v>
      </c>
      <c r="F110" s="28" t="s">
        <v>7476</v>
      </c>
      <c r="G110" s="28"/>
    </row>
    <row r="111" s="20" customFormat="1" ht="15" customHeight="1" spans="1:7">
      <c r="A111" s="26" t="s">
        <v>7474</v>
      </c>
      <c r="B111" s="26" t="s">
        <v>9</v>
      </c>
      <c r="C111" s="26" t="s">
        <v>7570</v>
      </c>
      <c r="D111" s="26" t="s">
        <v>409</v>
      </c>
      <c r="E111" s="27">
        <v>4.3</v>
      </c>
      <c r="F111" s="28" t="s">
        <v>7476</v>
      </c>
      <c r="G111" s="28"/>
    </row>
    <row r="112" s="20" customFormat="1" ht="15" customHeight="1" spans="1:7">
      <c r="A112" s="26" t="s">
        <v>7474</v>
      </c>
      <c r="B112" s="26" t="s">
        <v>9</v>
      </c>
      <c r="C112" s="26" t="s">
        <v>7571</v>
      </c>
      <c r="D112" s="26" t="s">
        <v>83</v>
      </c>
      <c r="E112" s="27">
        <v>4.3</v>
      </c>
      <c r="F112" s="28" t="s">
        <v>7476</v>
      </c>
      <c r="G112" s="28"/>
    </row>
    <row r="113" s="20" customFormat="1" ht="15" customHeight="1" spans="1:7">
      <c r="A113" s="26" t="s">
        <v>7474</v>
      </c>
      <c r="B113" s="26" t="s">
        <v>9</v>
      </c>
      <c r="C113" s="26" t="s">
        <v>7572</v>
      </c>
      <c r="D113" s="26" t="s">
        <v>96</v>
      </c>
      <c r="E113" s="27">
        <v>4.3</v>
      </c>
      <c r="F113" s="28" t="s">
        <v>7476</v>
      </c>
      <c r="G113" s="28"/>
    </row>
    <row r="114" s="20" customFormat="1" ht="15" customHeight="1" spans="1:7">
      <c r="A114" s="26" t="s">
        <v>7474</v>
      </c>
      <c r="B114" s="26" t="s">
        <v>9</v>
      </c>
      <c r="C114" s="26" t="s">
        <v>7573</v>
      </c>
      <c r="D114" s="26" t="s">
        <v>111</v>
      </c>
      <c r="E114" s="27">
        <v>2.58</v>
      </c>
      <c r="F114" s="28" t="s">
        <v>7476</v>
      </c>
      <c r="G114" s="28"/>
    </row>
    <row r="115" s="20" customFormat="1" ht="15" customHeight="1" spans="1:7">
      <c r="A115" s="26" t="s">
        <v>7474</v>
      </c>
      <c r="B115" s="26" t="s">
        <v>9</v>
      </c>
      <c r="C115" s="26" t="s">
        <v>7574</v>
      </c>
      <c r="D115" s="26" t="s">
        <v>115</v>
      </c>
      <c r="E115" s="27">
        <v>4.3</v>
      </c>
      <c r="F115" s="28" t="s">
        <v>7476</v>
      </c>
      <c r="G115" s="28"/>
    </row>
    <row r="116" s="20" customFormat="1" ht="15" customHeight="1" spans="1:7">
      <c r="A116" s="26" t="s">
        <v>7474</v>
      </c>
      <c r="B116" s="26" t="s">
        <v>9</v>
      </c>
      <c r="C116" s="26" t="s">
        <v>7575</v>
      </c>
      <c r="D116" s="26" t="s">
        <v>947</v>
      </c>
      <c r="E116" s="27">
        <v>2.58</v>
      </c>
      <c r="F116" s="28" t="s">
        <v>7476</v>
      </c>
      <c r="G116" s="28"/>
    </row>
    <row r="117" s="20" customFormat="1" ht="15" customHeight="1" spans="1:7">
      <c r="A117" s="26" t="s">
        <v>7474</v>
      </c>
      <c r="B117" s="26" t="s">
        <v>9</v>
      </c>
      <c r="C117" s="26" t="s">
        <v>7576</v>
      </c>
      <c r="D117" s="26" t="s">
        <v>30</v>
      </c>
      <c r="E117" s="27">
        <v>5.16</v>
      </c>
      <c r="F117" s="28" t="s">
        <v>7476</v>
      </c>
      <c r="G117" s="28"/>
    </row>
    <row r="118" s="20" customFormat="1" ht="15" customHeight="1" spans="1:7">
      <c r="A118" s="26" t="s">
        <v>7474</v>
      </c>
      <c r="B118" s="26" t="s">
        <v>9</v>
      </c>
      <c r="C118" s="26" t="s">
        <v>7577</v>
      </c>
      <c r="D118" s="26" t="s">
        <v>76</v>
      </c>
      <c r="E118" s="27">
        <v>3.44</v>
      </c>
      <c r="F118" s="28" t="s">
        <v>7476</v>
      </c>
      <c r="G118" s="28"/>
    </row>
    <row r="119" s="20" customFormat="1" ht="15" customHeight="1" spans="1:7">
      <c r="A119" s="26" t="s">
        <v>7474</v>
      </c>
      <c r="B119" s="26" t="s">
        <v>9</v>
      </c>
      <c r="C119" s="26" t="s">
        <v>7578</v>
      </c>
      <c r="D119" s="26" t="s">
        <v>155</v>
      </c>
      <c r="E119" s="27">
        <v>4.3</v>
      </c>
      <c r="F119" s="28" t="s">
        <v>7476</v>
      </c>
      <c r="G119" s="28"/>
    </row>
    <row r="120" s="20" customFormat="1" ht="15" customHeight="1" spans="1:7">
      <c r="A120" s="26" t="s">
        <v>7474</v>
      </c>
      <c r="B120" s="26" t="s">
        <v>9</v>
      </c>
      <c r="C120" s="26" t="s">
        <v>7579</v>
      </c>
      <c r="D120" s="26" t="s">
        <v>155</v>
      </c>
      <c r="E120" s="27">
        <v>2.58</v>
      </c>
      <c r="F120" s="28" t="s">
        <v>7476</v>
      </c>
      <c r="G120" s="28"/>
    </row>
    <row r="121" s="20" customFormat="1" ht="15" customHeight="1" spans="1:7">
      <c r="A121" s="26" t="s">
        <v>7474</v>
      </c>
      <c r="B121" s="26" t="s">
        <v>9</v>
      </c>
      <c r="C121" s="26" t="s">
        <v>7580</v>
      </c>
      <c r="D121" s="26" t="s">
        <v>1028</v>
      </c>
      <c r="E121" s="27">
        <v>2.58</v>
      </c>
      <c r="F121" s="28" t="s">
        <v>7476</v>
      </c>
      <c r="G121" s="28"/>
    </row>
    <row r="122" s="20" customFormat="1" ht="15" customHeight="1" spans="1:7">
      <c r="A122" s="26" t="s">
        <v>7474</v>
      </c>
      <c r="B122" s="26" t="s">
        <v>9</v>
      </c>
      <c r="C122" s="26" t="s">
        <v>1221</v>
      </c>
      <c r="D122" s="26" t="s">
        <v>64</v>
      </c>
      <c r="E122" s="27">
        <v>4.3</v>
      </c>
      <c r="F122" s="28" t="s">
        <v>7476</v>
      </c>
      <c r="G122" s="28"/>
    </row>
    <row r="123" s="20" customFormat="1" ht="15" customHeight="1" spans="1:7">
      <c r="A123" s="26" t="s">
        <v>7474</v>
      </c>
      <c r="B123" s="26" t="s">
        <v>9</v>
      </c>
      <c r="C123" s="26" t="s">
        <v>7581</v>
      </c>
      <c r="D123" s="26" t="s">
        <v>87</v>
      </c>
      <c r="E123" s="27">
        <v>4.3</v>
      </c>
      <c r="F123" s="28" t="s">
        <v>7476</v>
      </c>
      <c r="G123" s="28"/>
    </row>
    <row r="124" s="20" customFormat="1" ht="15" customHeight="1" spans="1:7">
      <c r="A124" s="26" t="s">
        <v>7474</v>
      </c>
      <c r="B124" s="26" t="s">
        <v>9</v>
      </c>
      <c r="C124" s="26" t="s">
        <v>7582</v>
      </c>
      <c r="D124" s="26" t="s">
        <v>34</v>
      </c>
      <c r="E124" s="27">
        <v>4.3</v>
      </c>
      <c r="F124" s="28" t="s">
        <v>7476</v>
      </c>
      <c r="G124" s="28"/>
    </row>
    <row r="125" s="20" customFormat="1" ht="15" customHeight="1" spans="1:7">
      <c r="A125" s="26" t="s">
        <v>7474</v>
      </c>
      <c r="B125" s="26" t="s">
        <v>9</v>
      </c>
      <c r="C125" s="26" t="s">
        <v>7583</v>
      </c>
      <c r="D125" s="26" t="s">
        <v>36</v>
      </c>
      <c r="E125" s="27">
        <v>3.44</v>
      </c>
      <c r="F125" s="28" t="s">
        <v>7476</v>
      </c>
      <c r="G125" s="28"/>
    </row>
    <row r="126" s="20" customFormat="1" ht="15" customHeight="1" spans="1:7">
      <c r="A126" s="26" t="s">
        <v>7474</v>
      </c>
      <c r="B126" s="26" t="s">
        <v>9</v>
      </c>
      <c r="C126" s="26" t="s">
        <v>7584</v>
      </c>
      <c r="D126" s="26" t="s">
        <v>45</v>
      </c>
      <c r="E126" s="27">
        <v>2.58</v>
      </c>
      <c r="F126" s="28" t="s">
        <v>7476</v>
      </c>
      <c r="G126" s="28"/>
    </row>
    <row r="127" s="20" customFormat="1" ht="15" customHeight="1" spans="1:7">
      <c r="A127" s="26" t="s">
        <v>7474</v>
      </c>
      <c r="B127" s="26" t="s">
        <v>9</v>
      </c>
      <c r="C127" s="26" t="s">
        <v>7585</v>
      </c>
      <c r="D127" s="26" t="s">
        <v>64</v>
      </c>
      <c r="E127" s="27">
        <v>3.87</v>
      </c>
      <c r="F127" s="28" t="s">
        <v>7476</v>
      </c>
      <c r="G127" s="28"/>
    </row>
    <row r="128" s="20" customFormat="1" ht="15" customHeight="1" spans="1:7">
      <c r="A128" s="26" t="s">
        <v>7474</v>
      </c>
      <c r="B128" s="26" t="s">
        <v>9</v>
      </c>
      <c r="C128" s="26" t="s">
        <v>7586</v>
      </c>
      <c r="D128" s="26" t="s">
        <v>552</v>
      </c>
      <c r="E128" s="27">
        <v>3.15</v>
      </c>
      <c r="F128" s="28" t="s">
        <v>7476</v>
      </c>
      <c r="G128" s="28"/>
    </row>
    <row r="129" s="20" customFormat="1" ht="15" customHeight="1" spans="1:7">
      <c r="A129" s="26" t="s">
        <v>7474</v>
      </c>
      <c r="B129" s="26" t="s">
        <v>9</v>
      </c>
      <c r="C129" s="26" t="s">
        <v>4112</v>
      </c>
      <c r="D129" s="26" t="s">
        <v>11</v>
      </c>
      <c r="E129" s="27">
        <v>3.65</v>
      </c>
      <c r="F129" s="28" t="s">
        <v>7476</v>
      </c>
      <c r="G129" s="28"/>
    </row>
    <row r="130" s="20" customFormat="1" ht="15" customHeight="1" spans="1:7">
      <c r="A130" s="26" t="s">
        <v>7474</v>
      </c>
      <c r="B130" s="26" t="s">
        <v>9</v>
      </c>
      <c r="C130" s="26" t="s">
        <v>7587</v>
      </c>
      <c r="D130" s="26" t="s">
        <v>115</v>
      </c>
      <c r="E130" s="27">
        <v>5.16</v>
      </c>
      <c r="F130" s="28" t="s">
        <v>7476</v>
      </c>
      <c r="G130" s="28"/>
    </row>
    <row r="131" s="20" customFormat="1" ht="15" customHeight="1" spans="1:7">
      <c r="A131" s="26" t="s">
        <v>7474</v>
      </c>
      <c r="B131" s="26" t="s">
        <v>9</v>
      </c>
      <c r="C131" s="26" t="s">
        <v>7588</v>
      </c>
      <c r="D131" s="26" t="s">
        <v>145</v>
      </c>
      <c r="E131" s="27">
        <v>3.44</v>
      </c>
      <c r="F131" s="28" t="s">
        <v>7476</v>
      </c>
      <c r="G131" s="28"/>
    </row>
    <row r="132" s="20" customFormat="1" ht="15" customHeight="1" spans="1:7">
      <c r="A132" s="26" t="s">
        <v>7474</v>
      </c>
      <c r="B132" s="26" t="s">
        <v>9</v>
      </c>
      <c r="C132" s="26" t="s">
        <v>7589</v>
      </c>
      <c r="D132" s="26" t="s">
        <v>51</v>
      </c>
      <c r="E132" s="27">
        <v>2.58</v>
      </c>
      <c r="F132" s="28" t="s">
        <v>7476</v>
      </c>
      <c r="G132" s="28"/>
    </row>
    <row r="133" s="20" customFormat="1" ht="15" customHeight="1" spans="1:7">
      <c r="A133" s="26" t="s">
        <v>7474</v>
      </c>
      <c r="B133" s="26" t="s">
        <v>9</v>
      </c>
      <c r="C133" s="26" t="s">
        <v>7590</v>
      </c>
      <c r="D133" s="26" t="s">
        <v>109</v>
      </c>
      <c r="E133" s="27">
        <v>1.72</v>
      </c>
      <c r="F133" s="28" t="s">
        <v>7476</v>
      </c>
      <c r="G133" s="28"/>
    </row>
    <row r="134" s="20" customFormat="1" ht="15" customHeight="1" spans="1:7">
      <c r="A134" s="26" t="s">
        <v>7474</v>
      </c>
      <c r="B134" s="26" t="s">
        <v>9</v>
      </c>
      <c r="C134" s="26" t="s">
        <v>1663</v>
      </c>
      <c r="D134" s="26" t="s">
        <v>22</v>
      </c>
      <c r="E134" s="27">
        <v>6.88</v>
      </c>
      <c r="F134" s="28" t="s">
        <v>7476</v>
      </c>
      <c r="G134" s="28"/>
    </row>
    <row r="135" s="20" customFormat="1" ht="15" customHeight="1" spans="1:7">
      <c r="A135" s="26" t="s">
        <v>7474</v>
      </c>
      <c r="B135" s="26" t="s">
        <v>9</v>
      </c>
      <c r="C135" s="26" t="s">
        <v>2017</v>
      </c>
      <c r="D135" s="26" t="s">
        <v>122</v>
      </c>
      <c r="E135" s="27">
        <v>3.44</v>
      </c>
      <c r="F135" s="28" t="s">
        <v>7476</v>
      </c>
      <c r="G135" s="28"/>
    </row>
    <row r="136" s="20" customFormat="1" ht="15" customHeight="1" spans="1:7">
      <c r="A136" s="26" t="s">
        <v>7474</v>
      </c>
      <c r="B136" s="26" t="s">
        <v>9</v>
      </c>
      <c r="C136" s="26" t="s">
        <v>7591</v>
      </c>
      <c r="D136" s="26" t="s">
        <v>85</v>
      </c>
      <c r="E136" s="27">
        <v>5.16</v>
      </c>
      <c r="F136" s="28" t="s">
        <v>7476</v>
      </c>
      <c r="G136" s="28"/>
    </row>
    <row r="137" s="20" customFormat="1" ht="15" customHeight="1" spans="1:7">
      <c r="A137" s="26" t="s">
        <v>7474</v>
      </c>
      <c r="B137" s="26" t="s">
        <v>9</v>
      </c>
      <c r="C137" s="26" t="s">
        <v>7592</v>
      </c>
      <c r="D137" s="26" t="s">
        <v>267</v>
      </c>
      <c r="E137" s="27">
        <v>4.3</v>
      </c>
      <c r="F137" s="28" t="s">
        <v>7476</v>
      </c>
      <c r="G137" s="28"/>
    </row>
    <row r="138" s="20" customFormat="1" ht="15" customHeight="1" spans="1:7">
      <c r="A138" s="26" t="s">
        <v>7474</v>
      </c>
      <c r="B138" s="26" t="s">
        <v>9</v>
      </c>
      <c r="C138" s="26" t="s">
        <v>7593</v>
      </c>
      <c r="D138" s="26" t="s">
        <v>99</v>
      </c>
      <c r="E138" s="27">
        <v>3.44</v>
      </c>
      <c r="F138" s="28" t="s">
        <v>7476</v>
      </c>
      <c r="G138" s="28"/>
    </row>
    <row r="139" s="20" customFormat="1" ht="15" customHeight="1" spans="1:7">
      <c r="A139" s="26" t="s">
        <v>7474</v>
      </c>
      <c r="B139" s="26" t="s">
        <v>9</v>
      </c>
      <c r="C139" s="26" t="s">
        <v>7594</v>
      </c>
      <c r="D139" s="26" t="s">
        <v>30</v>
      </c>
      <c r="E139" s="27">
        <v>3.44</v>
      </c>
      <c r="F139" s="28" t="s">
        <v>7476</v>
      </c>
      <c r="G139" s="28"/>
    </row>
    <row r="140" s="20" customFormat="1" ht="15" customHeight="1" spans="1:7">
      <c r="A140" s="26" t="s">
        <v>7474</v>
      </c>
      <c r="B140" s="26" t="s">
        <v>9</v>
      </c>
      <c r="C140" s="26" t="s">
        <v>7595</v>
      </c>
      <c r="D140" s="26" t="s">
        <v>90</v>
      </c>
      <c r="E140" s="27">
        <v>6.02</v>
      </c>
      <c r="F140" s="28" t="s">
        <v>7476</v>
      </c>
      <c r="G140" s="28"/>
    </row>
    <row r="141" s="20" customFormat="1" ht="15" customHeight="1" spans="1:7">
      <c r="A141" s="26" t="s">
        <v>7474</v>
      </c>
      <c r="B141" s="26" t="s">
        <v>9</v>
      </c>
      <c r="C141" s="26" t="s">
        <v>7596</v>
      </c>
      <c r="D141" s="26" t="s">
        <v>115</v>
      </c>
      <c r="E141" s="27">
        <v>2.58</v>
      </c>
      <c r="F141" s="28" t="s">
        <v>7476</v>
      </c>
      <c r="G141" s="28"/>
    </row>
    <row r="142" s="20" customFormat="1" ht="15" customHeight="1" spans="1:7">
      <c r="A142" s="26" t="s">
        <v>7474</v>
      </c>
      <c r="B142" s="26" t="s">
        <v>9</v>
      </c>
      <c r="C142" s="26" t="s">
        <v>7597</v>
      </c>
      <c r="D142" s="26" t="s">
        <v>30</v>
      </c>
      <c r="E142" s="27">
        <v>3.44</v>
      </c>
      <c r="F142" s="28" t="s">
        <v>7476</v>
      </c>
      <c r="G142" s="28"/>
    </row>
    <row r="143" s="20" customFormat="1" ht="15" customHeight="1" spans="1:7">
      <c r="A143" s="26" t="s">
        <v>7474</v>
      </c>
      <c r="B143" s="26" t="s">
        <v>9</v>
      </c>
      <c r="C143" s="26" t="s">
        <v>1534</v>
      </c>
      <c r="D143" s="26" t="s">
        <v>400</v>
      </c>
      <c r="E143" s="27">
        <v>4.01</v>
      </c>
      <c r="F143" s="28" t="s">
        <v>7476</v>
      </c>
      <c r="G143" s="28"/>
    </row>
    <row r="144" s="20" customFormat="1" ht="15" customHeight="1" spans="1:7">
      <c r="A144" s="26" t="s">
        <v>7474</v>
      </c>
      <c r="B144" s="26" t="s">
        <v>9</v>
      </c>
      <c r="C144" s="26" t="s">
        <v>7598</v>
      </c>
      <c r="D144" s="26" t="s">
        <v>172</v>
      </c>
      <c r="E144" s="27">
        <v>4.46</v>
      </c>
      <c r="F144" s="28" t="s">
        <v>7476</v>
      </c>
      <c r="G144" s="28"/>
    </row>
    <row r="145" s="20" customFormat="1" ht="15" customHeight="1" spans="1:7">
      <c r="A145" s="26" t="s">
        <v>7474</v>
      </c>
      <c r="B145" s="26" t="s">
        <v>9</v>
      </c>
      <c r="C145" s="26" t="s">
        <v>7599</v>
      </c>
      <c r="D145" s="26" t="s">
        <v>16</v>
      </c>
      <c r="E145" s="27">
        <v>6.88</v>
      </c>
      <c r="F145" s="28" t="s">
        <v>7476</v>
      </c>
      <c r="G145" s="28"/>
    </row>
    <row r="146" s="20" customFormat="1" ht="15" customHeight="1" spans="1:7">
      <c r="A146" s="26" t="s">
        <v>7474</v>
      </c>
      <c r="B146" s="26" t="s">
        <v>9</v>
      </c>
      <c r="C146" s="26" t="s">
        <v>7600</v>
      </c>
      <c r="D146" s="26" t="s">
        <v>244</v>
      </c>
      <c r="E146" s="27">
        <v>1.76</v>
      </c>
      <c r="F146" s="28" t="s">
        <v>7476</v>
      </c>
      <c r="G146" s="28"/>
    </row>
    <row r="147" s="20" customFormat="1" ht="15" customHeight="1" spans="1:7">
      <c r="A147" s="26" t="s">
        <v>7474</v>
      </c>
      <c r="B147" s="26" t="s">
        <v>9</v>
      </c>
      <c r="C147" s="26" t="s">
        <v>7601</v>
      </c>
      <c r="D147" s="26" t="s">
        <v>262</v>
      </c>
      <c r="E147" s="27">
        <v>3.44</v>
      </c>
      <c r="F147" s="28" t="s">
        <v>7476</v>
      </c>
      <c r="G147" s="28"/>
    </row>
    <row r="148" s="20" customFormat="1" ht="15" customHeight="1" spans="1:7">
      <c r="A148" s="26" t="s">
        <v>7474</v>
      </c>
      <c r="B148" s="26" t="s">
        <v>9</v>
      </c>
      <c r="C148" s="26" t="s">
        <v>7602</v>
      </c>
      <c r="D148" s="26" t="s">
        <v>6985</v>
      </c>
      <c r="E148" s="27">
        <v>2.58</v>
      </c>
      <c r="F148" s="28" t="s">
        <v>7476</v>
      </c>
      <c r="G148" s="28"/>
    </row>
    <row r="149" s="20" customFormat="1" ht="15" customHeight="1" spans="1:7">
      <c r="A149" s="26" t="s">
        <v>7474</v>
      </c>
      <c r="B149" s="26" t="s">
        <v>9</v>
      </c>
      <c r="C149" s="26" t="s">
        <v>7603</v>
      </c>
      <c r="D149" s="26" t="s">
        <v>160</v>
      </c>
      <c r="E149" s="27">
        <v>4.3</v>
      </c>
      <c r="F149" s="28" t="s">
        <v>7476</v>
      </c>
      <c r="G149" s="28"/>
    </row>
    <row r="150" s="20" customFormat="1" ht="15" customHeight="1" spans="1:7">
      <c r="A150" s="26" t="s">
        <v>7474</v>
      </c>
      <c r="B150" s="26" t="s">
        <v>9</v>
      </c>
      <c r="C150" s="26" t="s">
        <v>7604</v>
      </c>
      <c r="D150" s="26" t="s">
        <v>66</v>
      </c>
      <c r="E150" s="27">
        <v>3.44</v>
      </c>
      <c r="F150" s="28" t="s">
        <v>7476</v>
      </c>
      <c r="G150" s="28"/>
    </row>
    <row r="151" s="20" customFormat="1" ht="15" customHeight="1" spans="1:7">
      <c r="A151" s="26" t="s">
        <v>7474</v>
      </c>
      <c r="B151" s="26" t="s">
        <v>9</v>
      </c>
      <c r="C151" s="26" t="s">
        <v>7605</v>
      </c>
      <c r="D151" s="26" t="s">
        <v>47</v>
      </c>
      <c r="E151" s="27">
        <v>5.16</v>
      </c>
      <c r="F151" s="28" t="s">
        <v>7476</v>
      </c>
      <c r="G151" s="28"/>
    </row>
    <row r="152" s="20" customFormat="1" ht="15" customHeight="1" spans="1:7">
      <c r="A152" s="26" t="s">
        <v>7474</v>
      </c>
      <c r="B152" s="26" t="s">
        <v>9</v>
      </c>
      <c r="C152" s="26" t="s">
        <v>7606</v>
      </c>
      <c r="D152" s="26" t="s">
        <v>115</v>
      </c>
      <c r="E152" s="27">
        <v>3.44</v>
      </c>
      <c r="F152" s="28" t="s">
        <v>7476</v>
      </c>
      <c r="G152" s="28"/>
    </row>
    <row r="153" s="20" customFormat="1" ht="15" customHeight="1" spans="1:7">
      <c r="A153" s="26" t="s">
        <v>7474</v>
      </c>
      <c r="B153" s="26" t="s">
        <v>9</v>
      </c>
      <c r="C153" s="26" t="s">
        <v>7607</v>
      </c>
      <c r="D153" s="26" t="s">
        <v>129</v>
      </c>
      <c r="E153" s="27">
        <v>3.44</v>
      </c>
      <c r="F153" s="28" t="s">
        <v>7476</v>
      </c>
      <c r="G153" s="28"/>
    </row>
    <row r="154" s="20" customFormat="1" ht="15" customHeight="1" spans="1:7">
      <c r="A154" s="26" t="s">
        <v>7474</v>
      </c>
      <c r="B154" s="26" t="s">
        <v>9</v>
      </c>
      <c r="C154" s="26" t="s">
        <v>7608</v>
      </c>
      <c r="D154" s="26" t="s">
        <v>267</v>
      </c>
      <c r="E154" s="27">
        <v>4.3</v>
      </c>
      <c r="F154" s="28" t="s">
        <v>7476</v>
      </c>
      <c r="G154" s="28"/>
    </row>
    <row r="155" s="20" customFormat="1" ht="15" customHeight="1" spans="1:7">
      <c r="A155" s="26" t="s">
        <v>7474</v>
      </c>
      <c r="B155" s="26" t="s">
        <v>9</v>
      </c>
      <c r="C155" s="26" t="s">
        <v>7609</v>
      </c>
      <c r="D155" s="26" t="s">
        <v>71</v>
      </c>
      <c r="E155" s="27">
        <v>5.59</v>
      </c>
      <c r="F155" s="28" t="s">
        <v>7476</v>
      </c>
      <c r="G155" s="28"/>
    </row>
    <row r="156" s="20" customFormat="1" ht="15" customHeight="1" spans="1:7">
      <c r="A156" s="26" t="s">
        <v>7474</v>
      </c>
      <c r="B156" s="26" t="s">
        <v>9</v>
      </c>
      <c r="C156" s="26" t="s">
        <v>7610</v>
      </c>
      <c r="D156" s="26" t="s">
        <v>177</v>
      </c>
      <c r="E156" s="27">
        <v>3.6</v>
      </c>
      <c r="F156" s="28" t="s">
        <v>7476</v>
      </c>
      <c r="G156" s="28"/>
    </row>
    <row r="157" s="20" customFormat="1" ht="15" customHeight="1" spans="1:7">
      <c r="A157" s="26" t="s">
        <v>7474</v>
      </c>
      <c r="B157" s="26" t="s">
        <v>9</v>
      </c>
      <c r="C157" s="26" t="s">
        <v>7611</v>
      </c>
      <c r="D157" s="26" t="s">
        <v>79</v>
      </c>
      <c r="E157" s="27">
        <v>5.16</v>
      </c>
      <c r="F157" s="28" t="s">
        <v>7476</v>
      </c>
      <c r="G157" s="28"/>
    </row>
    <row r="158" s="20" customFormat="1" ht="15" customHeight="1" spans="1:7">
      <c r="A158" s="26" t="s">
        <v>7474</v>
      </c>
      <c r="B158" s="26" t="s">
        <v>9</v>
      </c>
      <c r="C158" s="26" t="s">
        <v>7612</v>
      </c>
      <c r="D158" s="26" t="s">
        <v>22</v>
      </c>
      <c r="E158" s="27">
        <v>3.44</v>
      </c>
      <c r="F158" s="28" t="s">
        <v>7476</v>
      </c>
      <c r="G158" s="28"/>
    </row>
    <row r="159" s="20" customFormat="1" ht="15" customHeight="1" spans="1:7">
      <c r="A159" s="26" t="s">
        <v>7474</v>
      </c>
      <c r="B159" s="26" t="s">
        <v>9</v>
      </c>
      <c r="C159" s="26" t="s">
        <v>7613</v>
      </c>
      <c r="D159" s="26" t="s">
        <v>206</v>
      </c>
      <c r="E159" s="27">
        <v>3.44</v>
      </c>
      <c r="F159" s="28" t="s">
        <v>7476</v>
      </c>
      <c r="G159" s="28"/>
    </row>
    <row r="160" s="20" customFormat="1" ht="15" customHeight="1" spans="1:7">
      <c r="A160" s="26" t="s">
        <v>7474</v>
      </c>
      <c r="B160" s="26" t="s">
        <v>9</v>
      </c>
      <c r="C160" s="26" t="s">
        <v>7374</v>
      </c>
      <c r="D160" s="26" t="s">
        <v>26</v>
      </c>
      <c r="E160" s="27">
        <v>1.28</v>
      </c>
      <c r="F160" s="28" t="s">
        <v>7476</v>
      </c>
      <c r="G160" s="28"/>
    </row>
    <row r="161" s="20" customFormat="1" ht="15" customHeight="1" spans="1:7">
      <c r="A161" s="26" t="s">
        <v>7474</v>
      </c>
      <c r="B161" s="26" t="s">
        <v>9</v>
      </c>
      <c r="C161" s="26" t="s">
        <v>7614</v>
      </c>
      <c r="D161" s="26" t="s">
        <v>62</v>
      </c>
      <c r="E161" s="27">
        <v>4.3</v>
      </c>
      <c r="F161" s="28" t="s">
        <v>7476</v>
      </c>
      <c r="G161" s="28"/>
    </row>
    <row r="162" s="20" customFormat="1" ht="15" customHeight="1" spans="1:7">
      <c r="A162" s="26" t="s">
        <v>7474</v>
      </c>
      <c r="B162" s="26" t="s">
        <v>9</v>
      </c>
      <c r="C162" s="26" t="s">
        <v>7615</v>
      </c>
      <c r="D162" s="26" t="s">
        <v>22</v>
      </c>
      <c r="E162" s="27">
        <v>2.58</v>
      </c>
      <c r="F162" s="28" t="s">
        <v>7476</v>
      </c>
      <c r="G162" s="28"/>
    </row>
    <row r="163" s="20" customFormat="1" ht="15" customHeight="1" spans="1:7">
      <c r="A163" s="26" t="s">
        <v>7474</v>
      </c>
      <c r="B163" s="26" t="s">
        <v>9</v>
      </c>
      <c r="C163" s="26" t="s">
        <v>7616</v>
      </c>
      <c r="D163" s="26" t="s">
        <v>101</v>
      </c>
      <c r="E163" s="27">
        <v>3.44</v>
      </c>
      <c r="F163" s="28" t="s">
        <v>7476</v>
      </c>
      <c r="G163" s="28"/>
    </row>
    <row r="164" s="20" customFormat="1" ht="15" customHeight="1" spans="1:7">
      <c r="A164" s="26" t="s">
        <v>7474</v>
      </c>
      <c r="B164" s="26" t="s">
        <v>9</v>
      </c>
      <c r="C164" s="26" t="s">
        <v>7617</v>
      </c>
      <c r="D164" s="26" t="s">
        <v>34</v>
      </c>
      <c r="E164" s="27">
        <v>4.3</v>
      </c>
      <c r="F164" s="28" t="s">
        <v>7476</v>
      </c>
      <c r="G164" s="28"/>
    </row>
    <row r="165" s="20" customFormat="1" ht="15" customHeight="1" spans="1:7">
      <c r="A165" s="26" t="s">
        <v>7474</v>
      </c>
      <c r="B165" s="26" t="s">
        <v>9</v>
      </c>
      <c r="C165" s="26" t="s">
        <v>7618</v>
      </c>
      <c r="D165" s="26" t="s">
        <v>101</v>
      </c>
      <c r="E165" s="27">
        <v>3.44</v>
      </c>
      <c r="F165" s="28" t="s">
        <v>7476</v>
      </c>
      <c r="G165" s="28"/>
    </row>
    <row r="166" s="20" customFormat="1" ht="15" customHeight="1" spans="1:7">
      <c r="A166" s="26" t="s">
        <v>7474</v>
      </c>
      <c r="B166" s="26" t="s">
        <v>9</v>
      </c>
      <c r="C166" s="26" t="s">
        <v>7619</v>
      </c>
      <c r="D166" s="26" t="s">
        <v>71</v>
      </c>
      <c r="E166" s="27">
        <v>4.3</v>
      </c>
      <c r="F166" s="28" t="s">
        <v>7476</v>
      </c>
      <c r="G166" s="28"/>
    </row>
    <row r="167" s="20" customFormat="1" ht="15" customHeight="1" spans="1:7">
      <c r="A167" s="26" t="s">
        <v>7474</v>
      </c>
      <c r="B167" s="26" t="s">
        <v>9</v>
      </c>
      <c r="C167" s="26" t="s">
        <v>7620</v>
      </c>
      <c r="D167" s="26" t="s">
        <v>151</v>
      </c>
      <c r="E167" s="27">
        <v>3.44</v>
      </c>
      <c r="F167" s="28" t="s">
        <v>7476</v>
      </c>
      <c r="G167" s="28"/>
    </row>
    <row r="168" s="20" customFormat="1" ht="15" customHeight="1" spans="1:7">
      <c r="A168" s="26" t="s">
        <v>7474</v>
      </c>
      <c r="B168" s="26" t="s">
        <v>9</v>
      </c>
      <c r="C168" s="26" t="s">
        <v>7621</v>
      </c>
      <c r="D168" s="26" t="s">
        <v>111</v>
      </c>
      <c r="E168" s="27">
        <v>3.44</v>
      </c>
      <c r="F168" s="28" t="s">
        <v>7476</v>
      </c>
      <c r="G168" s="28"/>
    </row>
    <row r="169" s="20" customFormat="1" ht="15" customHeight="1" spans="1:7">
      <c r="A169" s="26" t="s">
        <v>7474</v>
      </c>
      <c r="B169" s="26" t="s">
        <v>9</v>
      </c>
      <c r="C169" s="26" t="s">
        <v>7622</v>
      </c>
      <c r="D169" s="26" t="s">
        <v>92</v>
      </c>
      <c r="E169" s="27">
        <v>4.3</v>
      </c>
      <c r="F169" s="28" t="s">
        <v>7476</v>
      </c>
      <c r="G169" s="28"/>
    </row>
    <row r="170" s="20" customFormat="1" ht="15" customHeight="1" spans="1:7">
      <c r="A170" s="26" t="s">
        <v>7474</v>
      </c>
      <c r="B170" s="26" t="s">
        <v>9</v>
      </c>
      <c r="C170" s="26" t="s">
        <v>7623</v>
      </c>
      <c r="D170" s="26" t="s">
        <v>43</v>
      </c>
      <c r="E170" s="27">
        <v>3.44</v>
      </c>
      <c r="F170" s="28" t="s">
        <v>7476</v>
      </c>
      <c r="G170" s="28"/>
    </row>
    <row r="171" s="20" customFormat="1" ht="15" customHeight="1" spans="1:7">
      <c r="A171" s="26" t="s">
        <v>7474</v>
      </c>
      <c r="B171" s="26" t="s">
        <v>9</v>
      </c>
      <c r="C171" s="26" t="s">
        <v>3557</v>
      </c>
      <c r="D171" s="26" t="s">
        <v>90</v>
      </c>
      <c r="E171" s="27">
        <v>5.16</v>
      </c>
      <c r="F171" s="28" t="s">
        <v>7476</v>
      </c>
      <c r="G171" s="28"/>
    </row>
    <row r="172" s="20" customFormat="1" ht="15" customHeight="1" spans="1:7">
      <c r="A172" s="26" t="s">
        <v>7474</v>
      </c>
      <c r="B172" s="26" t="s">
        <v>9</v>
      </c>
      <c r="C172" s="26" t="s">
        <v>7624</v>
      </c>
      <c r="D172" s="26" t="s">
        <v>101</v>
      </c>
      <c r="E172" s="27">
        <v>5.16</v>
      </c>
      <c r="F172" s="28" t="s">
        <v>7476</v>
      </c>
      <c r="G172" s="28"/>
    </row>
    <row r="173" s="20" customFormat="1" ht="15" customHeight="1" spans="1:7">
      <c r="A173" s="26" t="s">
        <v>7474</v>
      </c>
      <c r="B173" s="26" t="s">
        <v>9</v>
      </c>
      <c r="C173" s="26" t="s">
        <v>7625</v>
      </c>
      <c r="D173" s="26" t="s">
        <v>49</v>
      </c>
      <c r="E173" s="27">
        <v>4.73</v>
      </c>
      <c r="F173" s="28" t="s">
        <v>7476</v>
      </c>
      <c r="G173" s="28"/>
    </row>
    <row r="174" s="20" customFormat="1" ht="15" customHeight="1" spans="1:7">
      <c r="A174" s="26" t="s">
        <v>7474</v>
      </c>
      <c r="B174" s="26" t="s">
        <v>9</v>
      </c>
      <c r="C174" s="26" t="s">
        <v>7626</v>
      </c>
      <c r="D174" s="26" t="s">
        <v>90</v>
      </c>
      <c r="E174" s="27">
        <v>4.3</v>
      </c>
      <c r="F174" s="28" t="s">
        <v>7476</v>
      </c>
      <c r="G174" s="28"/>
    </row>
    <row r="175" s="20" customFormat="1" ht="15" customHeight="1" spans="1:7">
      <c r="A175" s="26" t="s">
        <v>7474</v>
      </c>
      <c r="B175" s="26" t="s">
        <v>9</v>
      </c>
      <c r="C175" s="26" t="s">
        <v>7627</v>
      </c>
      <c r="D175" s="26" t="s">
        <v>155</v>
      </c>
      <c r="E175" s="27">
        <v>4.3</v>
      </c>
      <c r="F175" s="28" t="s">
        <v>7476</v>
      </c>
      <c r="G175" s="28"/>
    </row>
    <row r="176" s="20" customFormat="1" ht="15" customHeight="1" spans="1:7">
      <c r="A176" s="26" t="s">
        <v>7474</v>
      </c>
      <c r="B176" s="26" t="s">
        <v>9</v>
      </c>
      <c r="C176" s="26" t="s">
        <v>7628</v>
      </c>
      <c r="D176" s="26" t="s">
        <v>96</v>
      </c>
      <c r="E176" s="27">
        <v>3.44</v>
      </c>
      <c r="F176" s="28" t="s">
        <v>7476</v>
      </c>
      <c r="G176" s="28"/>
    </row>
    <row r="177" s="20" customFormat="1" ht="15" customHeight="1" spans="1:7">
      <c r="A177" s="26" t="s">
        <v>7474</v>
      </c>
      <c r="B177" s="26" t="s">
        <v>9</v>
      </c>
      <c r="C177" s="26" t="s">
        <v>7629</v>
      </c>
      <c r="D177" s="26" t="s">
        <v>197</v>
      </c>
      <c r="E177" s="27">
        <v>3.44</v>
      </c>
      <c r="F177" s="28" t="s">
        <v>7476</v>
      </c>
      <c r="G177" s="28"/>
    </row>
    <row r="178" s="20" customFormat="1" ht="15" customHeight="1" spans="1:7">
      <c r="A178" s="26" t="s">
        <v>7474</v>
      </c>
      <c r="B178" s="26" t="s">
        <v>9</v>
      </c>
      <c r="C178" s="26" t="s">
        <v>7630</v>
      </c>
      <c r="D178" s="26" t="s">
        <v>400</v>
      </c>
      <c r="E178" s="27">
        <v>201</v>
      </c>
      <c r="F178" s="28" t="s">
        <v>7476</v>
      </c>
      <c r="G178" s="28"/>
    </row>
    <row r="179" s="20" customFormat="1" ht="15" customHeight="1" spans="1:7">
      <c r="A179" s="26" t="s">
        <v>7474</v>
      </c>
      <c r="B179" s="26" t="s">
        <v>9</v>
      </c>
      <c r="C179" s="26" t="s">
        <v>7631</v>
      </c>
      <c r="D179" s="26" t="s">
        <v>193</v>
      </c>
      <c r="E179" s="27">
        <v>4.1</v>
      </c>
      <c r="F179" s="28" t="s">
        <v>7476</v>
      </c>
      <c r="G179" s="28"/>
    </row>
    <row r="180" s="20" customFormat="1" ht="15" customHeight="1" spans="1:7">
      <c r="A180" s="26" t="s">
        <v>7474</v>
      </c>
      <c r="B180" s="26" t="s">
        <v>9</v>
      </c>
      <c r="C180" s="26" t="s">
        <v>7632</v>
      </c>
      <c r="D180" s="26" t="s">
        <v>212</v>
      </c>
      <c r="E180" s="27">
        <v>2.58</v>
      </c>
      <c r="F180" s="28" t="s">
        <v>7476</v>
      </c>
      <c r="G180" s="28"/>
    </row>
    <row r="181" s="20" customFormat="1" ht="15" customHeight="1" spans="1:7">
      <c r="A181" s="26" t="s">
        <v>7474</v>
      </c>
      <c r="B181" s="26" t="s">
        <v>9</v>
      </c>
      <c r="C181" s="26" t="s">
        <v>7633</v>
      </c>
      <c r="D181" s="26" t="s">
        <v>197</v>
      </c>
      <c r="E181" s="27">
        <v>4.3</v>
      </c>
      <c r="F181" s="28" t="s">
        <v>7476</v>
      </c>
      <c r="G181" s="28"/>
    </row>
    <row r="182" s="20" customFormat="1" ht="15" customHeight="1" spans="1:7">
      <c r="A182" s="26" t="s">
        <v>7474</v>
      </c>
      <c r="B182" s="26" t="s">
        <v>9</v>
      </c>
      <c r="C182" s="26" t="s">
        <v>7634</v>
      </c>
      <c r="D182" s="26" t="s">
        <v>99</v>
      </c>
      <c r="E182" s="27">
        <v>4.3</v>
      </c>
      <c r="F182" s="28" t="s">
        <v>7476</v>
      </c>
      <c r="G182" s="28"/>
    </row>
    <row r="183" s="20" customFormat="1" ht="15" customHeight="1" spans="1:7">
      <c r="A183" s="26" t="s">
        <v>7474</v>
      </c>
      <c r="B183" s="26" t="s">
        <v>9</v>
      </c>
      <c r="C183" s="26" t="s">
        <v>7635</v>
      </c>
      <c r="D183" s="26" t="s">
        <v>58</v>
      </c>
      <c r="E183" s="27">
        <v>5.16</v>
      </c>
      <c r="F183" s="28" t="s">
        <v>7476</v>
      </c>
      <c r="G183" s="28"/>
    </row>
    <row r="184" s="20" customFormat="1" ht="15" customHeight="1" spans="1:7">
      <c r="A184" s="26" t="s">
        <v>7474</v>
      </c>
      <c r="B184" s="26" t="s">
        <v>9</v>
      </c>
      <c r="C184" s="26" t="s">
        <v>3353</v>
      </c>
      <c r="D184" s="26" t="s">
        <v>155</v>
      </c>
      <c r="E184" s="27">
        <v>1.72</v>
      </c>
      <c r="F184" s="28" t="s">
        <v>7476</v>
      </c>
      <c r="G184" s="28"/>
    </row>
    <row r="185" s="20" customFormat="1" ht="15" customHeight="1" spans="1:7">
      <c r="A185" s="26" t="s">
        <v>7474</v>
      </c>
      <c r="B185" s="26" t="s">
        <v>9</v>
      </c>
      <c r="C185" s="26" t="s">
        <v>7636</v>
      </c>
      <c r="D185" s="26" t="s">
        <v>212</v>
      </c>
      <c r="E185" s="27">
        <v>6.45</v>
      </c>
      <c r="F185" s="28" t="s">
        <v>7476</v>
      </c>
      <c r="G185" s="28"/>
    </row>
    <row r="186" s="20" customFormat="1" ht="15" customHeight="1" spans="1:7">
      <c r="A186" s="26" t="s">
        <v>7474</v>
      </c>
      <c r="B186" s="26" t="s">
        <v>140</v>
      </c>
      <c r="C186" s="26" t="s">
        <v>7637</v>
      </c>
      <c r="D186" s="26" t="s">
        <v>64</v>
      </c>
      <c r="E186" s="27">
        <v>4</v>
      </c>
      <c r="F186" s="28" t="s">
        <v>7476</v>
      </c>
      <c r="G186" s="28"/>
    </row>
    <row r="187" s="20" customFormat="1" ht="15" customHeight="1" spans="1:7">
      <c r="A187" s="26" t="s">
        <v>7474</v>
      </c>
      <c r="B187" s="26" t="s">
        <v>140</v>
      </c>
      <c r="C187" s="26" t="s">
        <v>7638</v>
      </c>
      <c r="D187" s="26" t="s">
        <v>60</v>
      </c>
      <c r="E187" s="27">
        <v>4</v>
      </c>
      <c r="F187" s="28" t="s">
        <v>7476</v>
      </c>
      <c r="G187" s="28"/>
    </row>
    <row r="188" s="20" customFormat="1" ht="15" customHeight="1" spans="1:7">
      <c r="A188" s="26" t="s">
        <v>7474</v>
      </c>
      <c r="B188" s="26" t="s">
        <v>140</v>
      </c>
      <c r="C188" s="26" t="s">
        <v>7639</v>
      </c>
      <c r="D188" s="26" t="s">
        <v>278</v>
      </c>
      <c r="E188" s="27">
        <v>4.8</v>
      </c>
      <c r="F188" s="28" t="s">
        <v>7476</v>
      </c>
      <c r="G188" s="28"/>
    </row>
    <row r="189" s="20" customFormat="1" ht="15" customHeight="1" spans="1:7">
      <c r="A189" s="26" t="s">
        <v>7474</v>
      </c>
      <c r="B189" s="26" t="s">
        <v>140</v>
      </c>
      <c r="C189" s="26" t="s">
        <v>7640</v>
      </c>
      <c r="D189" s="26" t="s">
        <v>111</v>
      </c>
      <c r="E189" s="27">
        <v>2.9</v>
      </c>
      <c r="F189" s="28" t="s">
        <v>7476</v>
      </c>
      <c r="G189" s="28"/>
    </row>
    <row r="190" s="20" customFormat="1" ht="15" customHeight="1" spans="1:7">
      <c r="A190" s="26" t="s">
        <v>7474</v>
      </c>
      <c r="B190" s="26" t="s">
        <v>140</v>
      </c>
      <c r="C190" s="26" t="s">
        <v>7641</v>
      </c>
      <c r="D190" s="26" t="s">
        <v>71</v>
      </c>
      <c r="E190" s="27">
        <v>3.2</v>
      </c>
      <c r="F190" s="28" t="s">
        <v>7476</v>
      </c>
      <c r="G190" s="28"/>
    </row>
    <row r="191" s="20" customFormat="1" ht="15" customHeight="1" spans="1:7">
      <c r="A191" s="26" t="s">
        <v>7474</v>
      </c>
      <c r="B191" s="26" t="s">
        <v>140</v>
      </c>
      <c r="C191" s="26" t="s">
        <v>7593</v>
      </c>
      <c r="D191" s="26" t="s">
        <v>202</v>
      </c>
      <c r="E191" s="27">
        <v>3.44</v>
      </c>
      <c r="F191" s="28" t="s">
        <v>7476</v>
      </c>
      <c r="G191" s="28"/>
    </row>
    <row r="192" s="20" customFormat="1" ht="15" customHeight="1" spans="1:7">
      <c r="A192" s="26" t="s">
        <v>7474</v>
      </c>
      <c r="B192" s="26" t="s">
        <v>140</v>
      </c>
      <c r="C192" s="26" t="s">
        <v>7642</v>
      </c>
      <c r="D192" s="26" t="s">
        <v>58</v>
      </c>
      <c r="E192" s="27">
        <v>0.27</v>
      </c>
      <c r="F192" s="28" t="s">
        <v>7476</v>
      </c>
      <c r="G192" s="28"/>
    </row>
    <row r="193" s="20" customFormat="1" ht="15" customHeight="1" spans="1:7">
      <c r="A193" s="26" t="s">
        <v>7474</v>
      </c>
      <c r="B193" s="26" t="s">
        <v>140</v>
      </c>
      <c r="C193" s="26" t="s">
        <v>7643</v>
      </c>
      <c r="D193" s="26" t="s">
        <v>115</v>
      </c>
      <c r="E193" s="27">
        <v>2.4</v>
      </c>
      <c r="F193" s="28" t="s">
        <v>7476</v>
      </c>
      <c r="G193" s="28"/>
    </row>
    <row r="194" s="20" customFormat="1" ht="15" customHeight="1" spans="1:7">
      <c r="A194" s="26" t="s">
        <v>7474</v>
      </c>
      <c r="B194" s="26" t="s">
        <v>140</v>
      </c>
      <c r="C194" s="26" t="s">
        <v>7644</v>
      </c>
      <c r="D194" s="26" t="s">
        <v>160</v>
      </c>
      <c r="E194" s="27">
        <v>0.9</v>
      </c>
      <c r="F194" s="28" t="s">
        <v>7476</v>
      </c>
      <c r="G194" s="28"/>
    </row>
    <row r="195" s="20" customFormat="1" ht="15" customHeight="1" spans="1:7">
      <c r="A195" s="26" t="s">
        <v>7474</v>
      </c>
      <c r="B195" s="26" t="s">
        <v>140</v>
      </c>
      <c r="C195" s="26" t="s">
        <v>7645</v>
      </c>
      <c r="D195" s="26" t="s">
        <v>99</v>
      </c>
      <c r="E195" s="27">
        <v>2.4</v>
      </c>
      <c r="F195" s="28" t="s">
        <v>7476</v>
      </c>
      <c r="G195" s="28"/>
    </row>
    <row r="196" s="20" customFormat="1" ht="15" customHeight="1" spans="1:7">
      <c r="A196" s="26" t="s">
        <v>7474</v>
      </c>
      <c r="B196" s="26" t="s">
        <v>140</v>
      </c>
      <c r="C196" s="26" t="s">
        <v>7646</v>
      </c>
      <c r="D196" s="26" t="s">
        <v>172</v>
      </c>
      <c r="E196" s="27">
        <v>2.3</v>
      </c>
      <c r="F196" s="28" t="s">
        <v>7476</v>
      </c>
      <c r="G196" s="28"/>
    </row>
    <row r="197" s="20" customFormat="1" ht="15" customHeight="1" spans="1:7">
      <c r="A197" s="26" t="s">
        <v>7474</v>
      </c>
      <c r="B197" s="26" t="s">
        <v>140</v>
      </c>
      <c r="C197" s="26" t="s">
        <v>7647</v>
      </c>
      <c r="D197" s="26" t="s">
        <v>22</v>
      </c>
      <c r="E197" s="27">
        <v>3.2</v>
      </c>
      <c r="F197" s="28" t="s">
        <v>7476</v>
      </c>
      <c r="G197" s="28"/>
    </row>
    <row r="198" s="20" customFormat="1" ht="15" customHeight="1" spans="1:7">
      <c r="A198" s="26" t="s">
        <v>7474</v>
      </c>
      <c r="B198" s="26" t="s">
        <v>140</v>
      </c>
      <c r="C198" s="26" t="s">
        <v>7648</v>
      </c>
      <c r="D198" s="26" t="s">
        <v>74</v>
      </c>
      <c r="E198" s="27">
        <v>0.55</v>
      </c>
      <c r="F198" s="28" t="s">
        <v>7476</v>
      </c>
      <c r="G198" s="28"/>
    </row>
    <row r="199" s="20" customFormat="1" ht="15" customHeight="1" spans="1:7">
      <c r="A199" s="26" t="s">
        <v>7474</v>
      </c>
      <c r="B199" s="26" t="s">
        <v>140</v>
      </c>
      <c r="C199" s="26" t="s">
        <v>7649</v>
      </c>
      <c r="D199" s="26" t="s">
        <v>20</v>
      </c>
      <c r="E199" s="27">
        <v>0.8</v>
      </c>
      <c r="F199" s="28" t="s">
        <v>7476</v>
      </c>
      <c r="G199" s="28"/>
    </row>
    <row r="200" s="20" customFormat="1" ht="15" customHeight="1" spans="1:7">
      <c r="A200" s="26" t="s">
        <v>7474</v>
      </c>
      <c r="B200" s="26" t="s">
        <v>140</v>
      </c>
      <c r="C200" s="26" t="s">
        <v>7650</v>
      </c>
      <c r="D200" s="26" t="s">
        <v>133</v>
      </c>
      <c r="E200" s="27">
        <v>3.2</v>
      </c>
      <c r="F200" s="28" t="s">
        <v>7476</v>
      </c>
      <c r="G200" s="28"/>
    </row>
    <row r="201" s="20" customFormat="1" ht="15" customHeight="1" spans="1:7">
      <c r="A201" s="26" t="s">
        <v>7474</v>
      </c>
      <c r="B201" s="26" t="s">
        <v>140</v>
      </c>
      <c r="C201" s="26" t="s">
        <v>7651</v>
      </c>
      <c r="D201" s="26" t="s">
        <v>115</v>
      </c>
      <c r="E201" s="27">
        <v>0.8</v>
      </c>
      <c r="F201" s="28" t="s">
        <v>7476</v>
      </c>
      <c r="G201" s="28"/>
    </row>
    <row r="202" s="20" customFormat="1" ht="15" customHeight="1" spans="1:7">
      <c r="A202" s="26" t="s">
        <v>7474</v>
      </c>
      <c r="B202" s="26" t="s">
        <v>140</v>
      </c>
      <c r="C202" s="26" t="s">
        <v>7652</v>
      </c>
      <c r="D202" s="26" t="s">
        <v>663</v>
      </c>
      <c r="E202" s="27">
        <v>5.6</v>
      </c>
      <c r="F202" s="28" t="s">
        <v>7476</v>
      </c>
      <c r="G202" s="28"/>
    </row>
    <row r="203" s="20" customFormat="1" ht="15" customHeight="1" spans="1:7">
      <c r="A203" s="26" t="s">
        <v>7474</v>
      </c>
      <c r="B203" s="26" t="s">
        <v>140</v>
      </c>
      <c r="C203" s="26" t="s">
        <v>7653</v>
      </c>
      <c r="D203" s="26" t="s">
        <v>160</v>
      </c>
      <c r="E203" s="27">
        <v>3.2</v>
      </c>
      <c r="F203" s="28" t="s">
        <v>7476</v>
      </c>
      <c r="G203" s="28"/>
    </row>
    <row r="204" s="20" customFormat="1" ht="15" customHeight="1" spans="1:7">
      <c r="A204" s="26" t="s">
        <v>7474</v>
      </c>
      <c r="B204" s="26" t="s">
        <v>140</v>
      </c>
      <c r="C204" s="26" t="s">
        <v>7654</v>
      </c>
      <c r="D204" s="26" t="s">
        <v>92</v>
      </c>
      <c r="E204" s="27">
        <v>2.4</v>
      </c>
      <c r="F204" s="28" t="s">
        <v>7476</v>
      </c>
      <c r="G204" s="28"/>
    </row>
    <row r="205" s="20" customFormat="1" ht="15" customHeight="1" spans="1:7">
      <c r="A205" s="26" t="s">
        <v>7474</v>
      </c>
      <c r="B205" s="26" t="s">
        <v>140</v>
      </c>
      <c r="C205" s="26" t="s">
        <v>7655</v>
      </c>
      <c r="D205" s="26" t="s">
        <v>151</v>
      </c>
      <c r="E205" s="27">
        <v>4</v>
      </c>
      <c r="F205" s="28" t="s">
        <v>7476</v>
      </c>
      <c r="G205" s="28"/>
    </row>
    <row r="206" s="20" customFormat="1" ht="15" customHeight="1" spans="1:7">
      <c r="A206" s="26" t="s">
        <v>7474</v>
      </c>
      <c r="B206" s="26" t="s">
        <v>140</v>
      </c>
      <c r="C206" s="26" t="s">
        <v>7656</v>
      </c>
      <c r="D206" s="26" t="s">
        <v>74</v>
      </c>
      <c r="E206" s="27">
        <v>3.9</v>
      </c>
      <c r="F206" s="28" t="s">
        <v>7476</v>
      </c>
      <c r="G206" s="28"/>
    </row>
    <row r="207" s="20" customFormat="1" ht="15" customHeight="1" spans="1:7">
      <c r="A207" s="26" t="s">
        <v>7474</v>
      </c>
      <c r="B207" s="26" t="s">
        <v>140</v>
      </c>
      <c r="C207" s="26" t="s">
        <v>7657</v>
      </c>
      <c r="D207" s="26" t="s">
        <v>28</v>
      </c>
      <c r="E207" s="27">
        <v>2.4</v>
      </c>
      <c r="F207" s="28" t="s">
        <v>7476</v>
      </c>
      <c r="G207" s="28"/>
    </row>
    <row r="208" s="20" customFormat="1" ht="15" customHeight="1" spans="1:7">
      <c r="A208" s="26" t="s">
        <v>7474</v>
      </c>
      <c r="B208" s="26" t="s">
        <v>140</v>
      </c>
      <c r="C208" s="26" t="s">
        <v>1944</v>
      </c>
      <c r="D208" s="26" t="s">
        <v>918</v>
      </c>
      <c r="E208" s="27">
        <v>1.6</v>
      </c>
      <c r="F208" s="28" t="s">
        <v>7476</v>
      </c>
      <c r="G208" s="28"/>
    </row>
    <row r="209" s="20" customFormat="1" ht="15" customHeight="1" spans="1:7">
      <c r="A209" s="26" t="s">
        <v>7474</v>
      </c>
      <c r="B209" s="26" t="s">
        <v>140</v>
      </c>
      <c r="C209" s="26" t="s">
        <v>7658</v>
      </c>
      <c r="D209" s="26" t="s">
        <v>76</v>
      </c>
      <c r="E209" s="27">
        <v>4.8</v>
      </c>
      <c r="F209" s="28" t="s">
        <v>7476</v>
      </c>
      <c r="G209" s="28"/>
    </row>
    <row r="210" s="20" customFormat="1" ht="15" customHeight="1" spans="1:7">
      <c r="A210" s="26" t="s">
        <v>7474</v>
      </c>
      <c r="B210" s="26" t="s">
        <v>140</v>
      </c>
      <c r="C210" s="26" t="s">
        <v>7659</v>
      </c>
      <c r="D210" s="26" t="s">
        <v>366</v>
      </c>
      <c r="E210" s="27">
        <v>0.8</v>
      </c>
      <c r="F210" s="28" t="s">
        <v>7476</v>
      </c>
      <c r="G210" s="28"/>
    </row>
    <row r="211" s="20" customFormat="1" ht="15" customHeight="1" spans="1:7">
      <c r="A211" s="26" t="s">
        <v>7474</v>
      </c>
      <c r="B211" s="26" t="s">
        <v>140</v>
      </c>
      <c r="C211" s="26" t="s">
        <v>7660</v>
      </c>
      <c r="D211" s="26" t="s">
        <v>71</v>
      </c>
      <c r="E211" s="27">
        <v>4</v>
      </c>
      <c r="F211" s="28" t="s">
        <v>7476</v>
      </c>
      <c r="G211" s="28"/>
    </row>
    <row r="212" s="20" customFormat="1" ht="15" customHeight="1" spans="1:7">
      <c r="A212" s="26" t="s">
        <v>7474</v>
      </c>
      <c r="B212" s="26" t="s">
        <v>140</v>
      </c>
      <c r="C212" s="26" t="s">
        <v>7661</v>
      </c>
      <c r="D212" s="26" t="s">
        <v>197</v>
      </c>
      <c r="E212" s="27">
        <v>4</v>
      </c>
      <c r="F212" s="28" t="s">
        <v>7476</v>
      </c>
      <c r="G212" s="28"/>
    </row>
    <row r="213" s="20" customFormat="1" ht="15" customHeight="1" spans="1:7">
      <c r="A213" s="26" t="s">
        <v>7474</v>
      </c>
      <c r="B213" s="26" t="s">
        <v>140</v>
      </c>
      <c r="C213" s="26" t="s">
        <v>7662</v>
      </c>
      <c r="D213" s="26" t="s">
        <v>32</v>
      </c>
      <c r="E213" s="27">
        <v>3.2</v>
      </c>
      <c r="F213" s="28" t="s">
        <v>7476</v>
      </c>
      <c r="G213" s="28"/>
    </row>
    <row r="214" s="20" customFormat="1" ht="15" customHeight="1" spans="1:7">
      <c r="A214" s="26" t="s">
        <v>7474</v>
      </c>
      <c r="B214" s="26" t="s">
        <v>140</v>
      </c>
      <c r="C214" s="26" t="s">
        <v>7663</v>
      </c>
      <c r="D214" s="26" t="s">
        <v>51</v>
      </c>
      <c r="E214" s="27">
        <v>4</v>
      </c>
      <c r="F214" s="28" t="s">
        <v>7476</v>
      </c>
      <c r="G214" s="28"/>
    </row>
    <row r="215" s="20" customFormat="1" ht="15" customHeight="1" spans="1:7">
      <c r="A215" s="26" t="s">
        <v>7474</v>
      </c>
      <c r="B215" s="26" t="s">
        <v>140</v>
      </c>
      <c r="C215" s="26" t="s">
        <v>7664</v>
      </c>
      <c r="D215" s="26" t="s">
        <v>197</v>
      </c>
      <c r="E215" s="27">
        <v>3.2</v>
      </c>
      <c r="F215" s="28" t="s">
        <v>7476</v>
      </c>
      <c r="G215" s="28"/>
    </row>
    <row r="216" s="20" customFormat="1" ht="15" customHeight="1" spans="1:7">
      <c r="A216" s="26" t="s">
        <v>7474</v>
      </c>
      <c r="B216" s="26" t="s">
        <v>140</v>
      </c>
      <c r="C216" s="26" t="s">
        <v>7665</v>
      </c>
      <c r="D216" s="26" t="s">
        <v>248</v>
      </c>
      <c r="E216" s="27">
        <v>4.8</v>
      </c>
      <c r="F216" s="28" t="s">
        <v>7476</v>
      </c>
      <c r="G216" s="28"/>
    </row>
    <row r="217" s="20" customFormat="1" ht="15" customHeight="1" spans="1:7">
      <c r="A217" s="26" t="s">
        <v>7474</v>
      </c>
      <c r="B217" s="26" t="s">
        <v>140</v>
      </c>
      <c r="C217" s="26" t="s">
        <v>7666</v>
      </c>
      <c r="D217" s="26" t="s">
        <v>74</v>
      </c>
      <c r="E217" s="27">
        <v>2.4</v>
      </c>
      <c r="F217" s="28" t="s">
        <v>7476</v>
      </c>
      <c r="G217" s="28"/>
    </row>
    <row r="218" s="20" customFormat="1" ht="15" customHeight="1" spans="1:7">
      <c r="A218" s="26" t="s">
        <v>7474</v>
      </c>
      <c r="B218" s="26" t="s">
        <v>140</v>
      </c>
      <c r="C218" s="26" t="s">
        <v>7667</v>
      </c>
      <c r="D218" s="26" t="s">
        <v>947</v>
      </c>
      <c r="E218" s="27">
        <v>3.2</v>
      </c>
      <c r="F218" s="28" t="s">
        <v>7476</v>
      </c>
      <c r="G218" s="28"/>
    </row>
    <row r="219" s="20" customFormat="1" ht="15" customHeight="1" spans="1:7">
      <c r="A219" s="26" t="s">
        <v>7474</v>
      </c>
      <c r="B219" s="26" t="s">
        <v>140</v>
      </c>
      <c r="C219" s="26" t="s">
        <v>7668</v>
      </c>
      <c r="D219" s="26" t="s">
        <v>81</v>
      </c>
      <c r="E219" s="27">
        <v>4</v>
      </c>
      <c r="F219" s="28" t="s">
        <v>7476</v>
      </c>
      <c r="G219" s="28"/>
    </row>
    <row r="220" s="20" customFormat="1" ht="15" customHeight="1" spans="1:7">
      <c r="A220" s="26" t="s">
        <v>7474</v>
      </c>
      <c r="B220" s="26" t="s">
        <v>140</v>
      </c>
      <c r="C220" s="26" t="s">
        <v>7669</v>
      </c>
      <c r="D220" s="26" t="s">
        <v>563</v>
      </c>
      <c r="E220" s="27">
        <v>2.4</v>
      </c>
      <c r="F220" s="28" t="s">
        <v>7476</v>
      </c>
      <c r="G220" s="28"/>
    </row>
    <row r="221" s="20" customFormat="1" ht="15" customHeight="1" spans="1:7">
      <c r="A221" s="26" t="s">
        <v>7474</v>
      </c>
      <c r="B221" s="26" t="s">
        <v>140</v>
      </c>
      <c r="C221" s="26" t="s">
        <v>7670</v>
      </c>
      <c r="D221" s="26" t="s">
        <v>87</v>
      </c>
      <c r="E221" s="27">
        <v>2.4</v>
      </c>
      <c r="F221" s="28" t="s">
        <v>7476</v>
      </c>
      <c r="G221" s="28"/>
    </row>
    <row r="222" s="20" customFormat="1" ht="15" customHeight="1" spans="1:7">
      <c r="A222" s="26" t="s">
        <v>7474</v>
      </c>
      <c r="B222" s="26" t="s">
        <v>140</v>
      </c>
      <c r="C222" s="26" t="s">
        <v>7671</v>
      </c>
      <c r="D222" s="26" t="s">
        <v>151</v>
      </c>
      <c r="E222" s="27">
        <v>1.6</v>
      </c>
      <c r="F222" s="28" t="s">
        <v>7476</v>
      </c>
      <c r="G222" s="28"/>
    </row>
    <row r="223" s="20" customFormat="1" ht="15" customHeight="1" spans="1:7">
      <c r="A223" s="26" t="s">
        <v>7474</v>
      </c>
      <c r="B223" s="26" t="s">
        <v>140</v>
      </c>
      <c r="C223" s="26" t="s">
        <v>7672</v>
      </c>
      <c r="D223" s="26" t="s">
        <v>64</v>
      </c>
      <c r="E223" s="27">
        <v>4</v>
      </c>
      <c r="F223" s="28" t="s">
        <v>7476</v>
      </c>
      <c r="G223" s="28"/>
    </row>
    <row r="224" s="20" customFormat="1" ht="15" customHeight="1" spans="1:7">
      <c r="A224" s="26" t="s">
        <v>7474</v>
      </c>
      <c r="B224" s="26" t="s">
        <v>140</v>
      </c>
      <c r="C224" s="26" t="s">
        <v>7673</v>
      </c>
      <c r="D224" s="26" t="s">
        <v>223</v>
      </c>
      <c r="E224" s="27">
        <v>2.4</v>
      </c>
      <c r="F224" s="28" t="s">
        <v>7476</v>
      </c>
      <c r="G224" s="28"/>
    </row>
    <row r="225" s="20" customFormat="1" ht="15" customHeight="1" spans="1:7">
      <c r="A225" s="26" t="s">
        <v>7474</v>
      </c>
      <c r="B225" s="26" t="s">
        <v>140</v>
      </c>
      <c r="C225" s="26" t="s">
        <v>7674</v>
      </c>
      <c r="D225" s="26" t="s">
        <v>160</v>
      </c>
      <c r="E225" s="27">
        <v>3.2</v>
      </c>
      <c r="F225" s="28" t="s">
        <v>7476</v>
      </c>
      <c r="G225" s="28"/>
    </row>
    <row r="226" s="20" customFormat="1" ht="15" customHeight="1" spans="1:7">
      <c r="A226" s="26" t="s">
        <v>7474</v>
      </c>
      <c r="B226" s="26" t="s">
        <v>140</v>
      </c>
      <c r="C226" s="26" t="s">
        <v>7675</v>
      </c>
      <c r="D226" s="26" t="s">
        <v>133</v>
      </c>
      <c r="E226" s="27">
        <v>5.6</v>
      </c>
      <c r="F226" s="28" t="s">
        <v>7476</v>
      </c>
      <c r="G226" s="28"/>
    </row>
    <row r="227" s="20" customFormat="1" ht="15" customHeight="1" spans="1:7">
      <c r="A227" s="26" t="s">
        <v>7474</v>
      </c>
      <c r="B227" s="26" t="s">
        <v>140</v>
      </c>
      <c r="C227" s="26" t="s">
        <v>7676</v>
      </c>
      <c r="D227" s="26" t="s">
        <v>136</v>
      </c>
      <c r="E227" s="27">
        <v>3.5</v>
      </c>
      <c r="F227" s="28" t="s">
        <v>7476</v>
      </c>
      <c r="G227" s="28"/>
    </row>
    <row r="228" s="20" customFormat="1" ht="15" customHeight="1" spans="1:7">
      <c r="A228" s="26" t="s">
        <v>7474</v>
      </c>
      <c r="B228" s="26" t="s">
        <v>140</v>
      </c>
      <c r="C228" s="26" t="s">
        <v>7677</v>
      </c>
      <c r="D228" s="26" t="s">
        <v>129</v>
      </c>
      <c r="E228" s="27">
        <v>4.8</v>
      </c>
      <c r="F228" s="28" t="s">
        <v>7476</v>
      </c>
      <c r="G228" s="28"/>
    </row>
    <row r="229" s="20" customFormat="1" ht="15" customHeight="1" spans="1:7">
      <c r="A229" s="26" t="s">
        <v>7474</v>
      </c>
      <c r="B229" s="26" t="s">
        <v>140</v>
      </c>
      <c r="C229" s="26" t="s">
        <v>7678</v>
      </c>
      <c r="D229" s="26" t="s">
        <v>155</v>
      </c>
      <c r="E229" s="27">
        <v>1.6</v>
      </c>
      <c r="F229" s="28" t="s">
        <v>7476</v>
      </c>
      <c r="G229" s="28"/>
    </row>
    <row r="230" s="20" customFormat="1" ht="15" customHeight="1" spans="1:7">
      <c r="A230" s="26" t="s">
        <v>7474</v>
      </c>
      <c r="B230" s="26" t="s">
        <v>140</v>
      </c>
      <c r="C230" s="26" t="s">
        <v>7679</v>
      </c>
      <c r="D230" s="26" t="s">
        <v>62</v>
      </c>
      <c r="E230" s="27">
        <v>7.7</v>
      </c>
      <c r="F230" s="28" t="s">
        <v>7476</v>
      </c>
      <c r="G230" s="28"/>
    </row>
    <row r="231" s="20" customFormat="1" ht="15" customHeight="1" spans="1:7">
      <c r="A231" s="26" t="s">
        <v>7474</v>
      </c>
      <c r="B231" s="26" t="s">
        <v>140</v>
      </c>
      <c r="C231" s="26" t="s">
        <v>7680</v>
      </c>
      <c r="D231" s="26" t="s">
        <v>30</v>
      </c>
      <c r="E231" s="27">
        <v>0.8</v>
      </c>
      <c r="F231" s="28" t="s">
        <v>7476</v>
      </c>
      <c r="G231" s="28"/>
    </row>
    <row r="232" s="20" customFormat="1" ht="15" customHeight="1" spans="1:7">
      <c r="A232" s="26" t="s">
        <v>7474</v>
      </c>
      <c r="B232" s="26" t="s">
        <v>140</v>
      </c>
      <c r="C232" s="26" t="s">
        <v>7681</v>
      </c>
      <c r="D232" s="26" t="s">
        <v>172</v>
      </c>
      <c r="E232" s="27">
        <v>3.2</v>
      </c>
      <c r="F232" s="28" t="s">
        <v>7476</v>
      </c>
      <c r="G232" s="28"/>
    </row>
    <row r="233" s="20" customFormat="1" ht="15" customHeight="1" spans="1:7">
      <c r="A233" s="26" t="s">
        <v>7474</v>
      </c>
      <c r="B233" s="26" t="s">
        <v>140</v>
      </c>
      <c r="C233" s="26" t="s">
        <v>7682</v>
      </c>
      <c r="D233" s="26" t="s">
        <v>197</v>
      </c>
      <c r="E233" s="27">
        <v>2.9</v>
      </c>
      <c r="F233" s="28" t="s">
        <v>7476</v>
      </c>
      <c r="G233" s="28"/>
    </row>
    <row r="234" s="20" customFormat="1" ht="15" customHeight="1" spans="1:7">
      <c r="A234" s="26" t="s">
        <v>7474</v>
      </c>
      <c r="B234" s="26" t="s">
        <v>140</v>
      </c>
      <c r="C234" s="26" t="s">
        <v>7683</v>
      </c>
      <c r="D234" s="26" t="s">
        <v>115</v>
      </c>
      <c r="E234" s="27">
        <v>2.5</v>
      </c>
      <c r="F234" s="28" t="s">
        <v>7476</v>
      </c>
      <c r="G234" s="28"/>
    </row>
    <row r="235" s="20" customFormat="1" ht="15" customHeight="1" spans="1:7">
      <c r="A235" s="26" t="s">
        <v>7474</v>
      </c>
      <c r="B235" s="26" t="s">
        <v>140</v>
      </c>
      <c r="C235" s="26" t="s">
        <v>7684</v>
      </c>
      <c r="D235" s="26" t="s">
        <v>101</v>
      </c>
      <c r="E235" s="27">
        <v>2.4</v>
      </c>
      <c r="F235" s="28" t="s">
        <v>7476</v>
      </c>
      <c r="G235" s="28"/>
    </row>
    <row r="236" s="20" customFormat="1" ht="15" customHeight="1" spans="1:7">
      <c r="A236" s="26" t="s">
        <v>7474</v>
      </c>
      <c r="B236" s="26" t="s">
        <v>140</v>
      </c>
      <c r="C236" s="26" t="s">
        <v>7685</v>
      </c>
      <c r="D236" s="26" t="s">
        <v>111</v>
      </c>
      <c r="E236" s="27">
        <v>2.4</v>
      </c>
      <c r="F236" s="28" t="s">
        <v>7476</v>
      </c>
      <c r="G236" s="28"/>
    </row>
    <row r="237" s="20" customFormat="1" ht="15" customHeight="1" spans="1:7">
      <c r="A237" s="26" t="s">
        <v>7474</v>
      </c>
      <c r="B237" s="26" t="s">
        <v>140</v>
      </c>
      <c r="C237" s="26" t="s">
        <v>7686</v>
      </c>
      <c r="D237" s="26" t="s">
        <v>1574</v>
      </c>
      <c r="E237" s="27">
        <v>5.6</v>
      </c>
      <c r="F237" s="28" t="s">
        <v>7476</v>
      </c>
      <c r="G237" s="28"/>
    </row>
    <row r="238" s="20" customFormat="1" ht="15" customHeight="1" spans="1:7">
      <c r="A238" s="26" t="s">
        <v>7474</v>
      </c>
      <c r="B238" s="26" t="s">
        <v>140</v>
      </c>
      <c r="C238" s="26" t="s">
        <v>7687</v>
      </c>
      <c r="D238" s="26" t="s">
        <v>64</v>
      </c>
      <c r="E238" s="27">
        <v>2.8</v>
      </c>
      <c r="F238" s="28" t="s">
        <v>7476</v>
      </c>
      <c r="G238" s="28"/>
    </row>
    <row r="239" s="20" customFormat="1" ht="15" customHeight="1" spans="1:7">
      <c r="A239" s="26" t="s">
        <v>7474</v>
      </c>
      <c r="B239" s="26" t="s">
        <v>140</v>
      </c>
      <c r="C239" s="26" t="s">
        <v>7688</v>
      </c>
      <c r="D239" s="26" t="s">
        <v>71</v>
      </c>
      <c r="E239" s="27">
        <v>4.16</v>
      </c>
      <c r="F239" s="28" t="s">
        <v>7476</v>
      </c>
      <c r="G239" s="28"/>
    </row>
    <row r="240" s="20" customFormat="1" ht="15" customHeight="1" spans="1:7">
      <c r="A240" s="26" t="s">
        <v>7474</v>
      </c>
      <c r="B240" s="26" t="s">
        <v>140</v>
      </c>
      <c r="C240" s="26" t="s">
        <v>7689</v>
      </c>
      <c r="D240" s="26" t="s">
        <v>206</v>
      </c>
      <c r="E240" s="27">
        <v>2.4</v>
      </c>
      <c r="F240" s="28" t="s">
        <v>7476</v>
      </c>
      <c r="G240" s="28"/>
    </row>
    <row r="241" s="20" customFormat="1" ht="15" customHeight="1" spans="1:7">
      <c r="A241" s="26" t="s">
        <v>7474</v>
      </c>
      <c r="B241" s="26" t="s">
        <v>140</v>
      </c>
      <c r="C241" s="26" t="s">
        <v>7690</v>
      </c>
      <c r="D241" s="26" t="s">
        <v>30</v>
      </c>
      <c r="E241" s="27">
        <v>2.4</v>
      </c>
      <c r="F241" s="28" t="s">
        <v>7476</v>
      </c>
      <c r="G241" s="28"/>
    </row>
    <row r="242" s="20" customFormat="1" ht="15" customHeight="1" spans="1:7">
      <c r="A242" s="26" t="s">
        <v>7474</v>
      </c>
      <c r="B242" s="26" t="s">
        <v>140</v>
      </c>
      <c r="C242" s="26" t="s">
        <v>7691</v>
      </c>
      <c r="D242" s="26" t="s">
        <v>563</v>
      </c>
      <c r="E242" s="27">
        <v>8</v>
      </c>
      <c r="F242" s="28" t="s">
        <v>7476</v>
      </c>
      <c r="G242" s="28"/>
    </row>
    <row r="243" s="20" customFormat="1" ht="15" customHeight="1" spans="1:7">
      <c r="A243" s="26" t="s">
        <v>7474</v>
      </c>
      <c r="B243" s="26" t="s">
        <v>140</v>
      </c>
      <c r="C243" s="26" t="s">
        <v>5032</v>
      </c>
      <c r="D243" s="26" t="s">
        <v>449</v>
      </c>
      <c r="E243" s="27">
        <v>2.4</v>
      </c>
      <c r="F243" s="28" t="s">
        <v>7476</v>
      </c>
      <c r="G243" s="28"/>
    </row>
    <row r="244" s="20" customFormat="1" ht="15" customHeight="1" spans="1:7">
      <c r="A244" s="26" t="s">
        <v>7474</v>
      </c>
      <c r="B244" s="26" t="s">
        <v>140</v>
      </c>
      <c r="C244" s="26" t="s">
        <v>7692</v>
      </c>
      <c r="D244" s="26" t="s">
        <v>115</v>
      </c>
      <c r="E244" s="27">
        <v>2.1</v>
      </c>
      <c r="F244" s="28" t="s">
        <v>7476</v>
      </c>
      <c r="G244" s="28"/>
    </row>
    <row r="245" s="20" customFormat="1" ht="15" customHeight="1" spans="1:7">
      <c r="A245" s="26" t="s">
        <v>7474</v>
      </c>
      <c r="B245" s="26" t="s">
        <v>140</v>
      </c>
      <c r="C245" s="26" t="s">
        <v>7693</v>
      </c>
      <c r="D245" s="26" t="s">
        <v>49</v>
      </c>
      <c r="E245" s="27">
        <v>6.4</v>
      </c>
      <c r="F245" s="28" t="s">
        <v>7476</v>
      </c>
      <c r="G245" s="28"/>
    </row>
    <row r="246" s="20" customFormat="1" ht="15" customHeight="1" spans="1:7">
      <c r="A246" s="26" t="s">
        <v>7474</v>
      </c>
      <c r="B246" s="26" t="s">
        <v>140</v>
      </c>
      <c r="C246" s="26" t="s">
        <v>7694</v>
      </c>
      <c r="D246" s="26" t="s">
        <v>64</v>
      </c>
      <c r="E246" s="27">
        <v>3.2</v>
      </c>
      <c r="F246" s="28" t="s">
        <v>7476</v>
      </c>
      <c r="G246" s="28"/>
    </row>
    <row r="247" s="20" customFormat="1" ht="15" customHeight="1" spans="1:7">
      <c r="A247" s="26" t="s">
        <v>7474</v>
      </c>
      <c r="B247" s="26" t="s">
        <v>140</v>
      </c>
      <c r="C247" s="26" t="s">
        <v>7695</v>
      </c>
      <c r="D247" s="26" t="s">
        <v>99</v>
      </c>
      <c r="E247" s="27">
        <v>3.2</v>
      </c>
      <c r="F247" s="28" t="s">
        <v>7476</v>
      </c>
      <c r="G247" s="28"/>
    </row>
    <row r="248" s="20" customFormat="1" ht="15" customHeight="1" spans="1:7">
      <c r="A248" s="26" t="s">
        <v>7474</v>
      </c>
      <c r="B248" s="26" t="s">
        <v>140</v>
      </c>
      <c r="C248" s="26" t="s">
        <v>7696</v>
      </c>
      <c r="D248" s="26" t="s">
        <v>14</v>
      </c>
      <c r="E248" s="27">
        <v>1.3</v>
      </c>
      <c r="F248" s="28" t="s">
        <v>7476</v>
      </c>
      <c r="G248" s="28"/>
    </row>
    <row r="249" s="20" customFormat="1" ht="15" customHeight="1" spans="1:7">
      <c r="A249" s="26" t="s">
        <v>7474</v>
      </c>
      <c r="B249" s="26" t="s">
        <v>140</v>
      </c>
      <c r="C249" s="26" t="s">
        <v>7697</v>
      </c>
      <c r="D249" s="26" t="s">
        <v>2129</v>
      </c>
      <c r="E249" s="27">
        <v>1.6</v>
      </c>
      <c r="F249" s="28" t="s">
        <v>7476</v>
      </c>
      <c r="G249" s="28"/>
    </row>
    <row r="250" s="20" customFormat="1" ht="15" customHeight="1" spans="1:7">
      <c r="A250" s="26" t="s">
        <v>7474</v>
      </c>
      <c r="B250" s="26" t="s">
        <v>140</v>
      </c>
      <c r="C250" s="26" t="s">
        <v>7698</v>
      </c>
      <c r="D250" s="26" t="s">
        <v>378</v>
      </c>
      <c r="E250" s="27">
        <v>3.9</v>
      </c>
      <c r="F250" s="28" t="s">
        <v>7476</v>
      </c>
      <c r="G250" s="28"/>
    </row>
    <row r="251" s="20" customFormat="1" ht="15" customHeight="1" spans="1:7">
      <c r="A251" s="26" t="s">
        <v>7474</v>
      </c>
      <c r="B251" s="26" t="s">
        <v>140</v>
      </c>
      <c r="C251" s="26" t="s">
        <v>7625</v>
      </c>
      <c r="D251" s="26" t="s">
        <v>133</v>
      </c>
      <c r="E251" s="27">
        <v>2.4</v>
      </c>
      <c r="F251" s="28" t="s">
        <v>7476</v>
      </c>
      <c r="G251" s="28"/>
    </row>
    <row r="252" s="20" customFormat="1" ht="15" customHeight="1" spans="1:7">
      <c r="A252" s="26" t="s">
        <v>7474</v>
      </c>
      <c r="B252" s="26" t="s">
        <v>140</v>
      </c>
      <c r="C252" s="26" t="s">
        <v>7699</v>
      </c>
      <c r="D252" s="26" t="s">
        <v>40</v>
      </c>
      <c r="E252" s="27">
        <v>4</v>
      </c>
      <c r="F252" s="28" t="s">
        <v>7476</v>
      </c>
      <c r="G252" s="28"/>
    </row>
    <row r="253" s="20" customFormat="1" ht="15" customHeight="1" spans="1:7">
      <c r="A253" s="26" t="s">
        <v>7474</v>
      </c>
      <c r="B253" s="26" t="s">
        <v>140</v>
      </c>
      <c r="C253" s="26" t="s">
        <v>7700</v>
      </c>
      <c r="D253" s="26" t="s">
        <v>202</v>
      </c>
      <c r="E253" s="27">
        <v>4.1</v>
      </c>
      <c r="F253" s="28" t="s">
        <v>7476</v>
      </c>
      <c r="G253" s="28"/>
    </row>
    <row r="254" s="20" customFormat="1" ht="15" customHeight="1" spans="1:7">
      <c r="A254" s="26" t="s">
        <v>7474</v>
      </c>
      <c r="B254" s="26" t="s">
        <v>140</v>
      </c>
      <c r="C254" s="26" t="s">
        <v>7701</v>
      </c>
      <c r="D254" s="26" t="s">
        <v>99</v>
      </c>
      <c r="E254" s="27">
        <v>2.4</v>
      </c>
      <c r="F254" s="28" t="s">
        <v>7476</v>
      </c>
      <c r="G254" s="28"/>
    </row>
    <row r="255" s="20" customFormat="1" ht="15" customHeight="1" spans="1:7">
      <c r="A255" s="26" t="s">
        <v>7474</v>
      </c>
      <c r="B255" s="26" t="s">
        <v>140</v>
      </c>
      <c r="C255" s="26" t="s">
        <v>7702</v>
      </c>
      <c r="D255" s="26" t="s">
        <v>76</v>
      </c>
      <c r="E255" s="27">
        <v>3.2</v>
      </c>
      <c r="F255" s="28" t="s">
        <v>7476</v>
      </c>
      <c r="G255" s="28"/>
    </row>
    <row r="256" s="20" customFormat="1" ht="15" customHeight="1" spans="1:7">
      <c r="A256" s="26" t="s">
        <v>7474</v>
      </c>
      <c r="B256" s="26" t="s">
        <v>140</v>
      </c>
      <c r="C256" s="26" t="s">
        <v>7703</v>
      </c>
      <c r="D256" s="26" t="s">
        <v>212</v>
      </c>
      <c r="E256" s="27">
        <v>5.4</v>
      </c>
      <c r="F256" s="28" t="s">
        <v>7476</v>
      </c>
      <c r="G256" s="28"/>
    </row>
    <row r="257" s="20" customFormat="1" ht="15" customHeight="1" spans="1:7">
      <c r="A257" s="26" t="s">
        <v>7474</v>
      </c>
      <c r="B257" s="26" t="s">
        <v>140</v>
      </c>
      <c r="C257" s="26" t="s">
        <v>7704</v>
      </c>
      <c r="D257" s="26" t="s">
        <v>62</v>
      </c>
      <c r="E257" s="27">
        <v>1.3</v>
      </c>
      <c r="F257" s="28" t="s">
        <v>7476</v>
      </c>
      <c r="G257" s="28"/>
    </row>
    <row r="258" s="20" customFormat="1" ht="15" customHeight="1" spans="1:7">
      <c r="A258" s="26" t="s">
        <v>7474</v>
      </c>
      <c r="B258" s="26" t="s">
        <v>140</v>
      </c>
      <c r="C258" s="26" t="s">
        <v>7705</v>
      </c>
      <c r="D258" s="26" t="s">
        <v>122</v>
      </c>
      <c r="E258" s="27">
        <v>3.2</v>
      </c>
      <c r="F258" s="28" t="s">
        <v>7476</v>
      </c>
      <c r="G258" s="28"/>
    </row>
    <row r="259" s="20" customFormat="1" ht="15" customHeight="1" spans="1:7">
      <c r="A259" s="26" t="s">
        <v>7474</v>
      </c>
      <c r="B259" s="26" t="s">
        <v>140</v>
      </c>
      <c r="C259" s="26" t="s">
        <v>7706</v>
      </c>
      <c r="D259" s="26" t="s">
        <v>7707</v>
      </c>
      <c r="E259" s="27">
        <v>4.6</v>
      </c>
      <c r="F259" s="28" t="s">
        <v>7476</v>
      </c>
      <c r="G259" s="28"/>
    </row>
    <row r="260" s="20" customFormat="1" ht="15" customHeight="1" spans="1:7">
      <c r="A260" s="26" t="s">
        <v>7474</v>
      </c>
      <c r="B260" s="26" t="s">
        <v>140</v>
      </c>
      <c r="C260" s="26" t="s">
        <v>7708</v>
      </c>
      <c r="D260" s="26" t="s">
        <v>756</v>
      </c>
      <c r="E260" s="27">
        <v>2.4</v>
      </c>
      <c r="F260" s="28" t="s">
        <v>7476</v>
      </c>
      <c r="G260" s="28"/>
    </row>
    <row r="261" s="20" customFormat="1" ht="15" customHeight="1" spans="1:7">
      <c r="A261" s="26" t="s">
        <v>7474</v>
      </c>
      <c r="B261" s="26" t="s">
        <v>140</v>
      </c>
      <c r="C261" s="26" t="s">
        <v>7709</v>
      </c>
      <c r="D261" s="26" t="s">
        <v>128</v>
      </c>
      <c r="E261" s="27">
        <v>1.6</v>
      </c>
      <c r="F261" s="28" t="s">
        <v>7476</v>
      </c>
      <c r="G261" s="28"/>
    </row>
    <row r="262" s="20" customFormat="1" ht="15" customHeight="1" spans="1:7">
      <c r="A262" s="26" t="s">
        <v>7474</v>
      </c>
      <c r="B262" s="26" t="s">
        <v>140</v>
      </c>
      <c r="C262" s="26" t="s">
        <v>5498</v>
      </c>
      <c r="D262" s="26" t="s">
        <v>155</v>
      </c>
      <c r="E262" s="27">
        <v>2.4</v>
      </c>
      <c r="F262" s="28" t="s">
        <v>7476</v>
      </c>
      <c r="G262" s="28"/>
    </row>
    <row r="263" s="20" customFormat="1" ht="15" customHeight="1" spans="1:7">
      <c r="A263" s="26" t="s">
        <v>7474</v>
      </c>
      <c r="B263" s="26" t="s">
        <v>140</v>
      </c>
      <c r="C263" s="26" t="s">
        <v>7710</v>
      </c>
      <c r="D263" s="26" t="s">
        <v>87</v>
      </c>
      <c r="E263" s="27">
        <v>3.2</v>
      </c>
      <c r="F263" s="28" t="s">
        <v>7476</v>
      </c>
      <c r="G263" s="28"/>
    </row>
    <row r="264" s="20" customFormat="1" ht="15" customHeight="1" spans="1:7">
      <c r="A264" s="26" t="s">
        <v>7474</v>
      </c>
      <c r="B264" s="26" t="s">
        <v>140</v>
      </c>
      <c r="C264" s="26" t="s">
        <v>7711</v>
      </c>
      <c r="D264" s="26" t="s">
        <v>101</v>
      </c>
      <c r="E264" s="27">
        <v>3.2</v>
      </c>
      <c r="F264" s="28" t="s">
        <v>7476</v>
      </c>
      <c r="G264" s="28"/>
    </row>
    <row r="265" s="20" customFormat="1" ht="15" customHeight="1" spans="1:7">
      <c r="A265" s="26" t="s">
        <v>7474</v>
      </c>
      <c r="B265" s="26" t="s">
        <v>140</v>
      </c>
      <c r="C265" s="26" t="s">
        <v>7712</v>
      </c>
      <c r="D265" s="26" t="s">
        <v>22</v>
      </c>
      <c r="E265" s="27">
        <v>3.8</v>
      </c>
      <c r="F265" s="28" t="s">
        <v>7476</v>
      </c>
      <c r="G265" s="28"/>
    </row>
    <row r="266" s="20" customFormat="1" ht="15" customHeight="1" spans="1:7">
      <c r="A266" s="26" t="s">
        <v>7474</v>
      </c>
      <c r="B266" s="26" t="s">
        <v>140</v>
      </c>
      <c r="C266" s="26" t="s">
        <v>1885</v>
      </c>
      <c r="D266" s="26" t="s">
        <v>36</v>
      </c>
      <c r="E266" s="27">
        <v>2.4</v>
      </c>
      <c r="F266" s="28" t="s">
        <v>7476</v>
      </c>
      <c r="G266" s="28"/>
    </row>
    <row r="267" s="20" customFormat="1" ht="15" customHeight="1" spans="1:7">
      <c r="A267" s="26" t="s">
        <v>7474</v>
      </c>
      <c r="B267" s="26" t="s">
        <v>140</v>
      </c>
      <c r="C267" s="26" t="s">
        <v>7713</v>
      </c>
      <c r="D267" s="26" t="s">
        <v>300</v>
      </c>
      <c r="E267" s="27">
        <v>1.2</v>
      </c>
      <c r="F267" s="28" t="s">
        <v>7476</v>
      </c>
      <c r="G267" s="28"/>
    </row>
    <row r="268" s="20" customFormat="1" ht="15" customHeight="1" spans="1:7">
      <c r="A268" s="26" t="s">
        <v>7474</v>
      </c>
      <c r="B268" s="26" t="s">
        <v>140</v>
      </c>
      <c r="C268" s="26" t="s">
        <v>7714</v>
      </c>
      <c r="D268" s="26" t="s">
        <v>1574</v>
      </c>
      <c r="E268" s="27">
        <v>3.5</v>
      </c>
      <c r="F268" s="28" t="s">
        <v>7476</v>
      </c>
      <c r="G268" s="28"/>
    </row>
    <row r="269" s="20" customFormat="1" ht="15" customHeight="1" spans="1:7">
      <c r="A269" s="26" t="s">
        <v>7474</v>
      </c>
      <c r="B269" s="26" t="s">
        <v>140</v>
      </c>
      <c r="C269" s="26" t="s">
        <v>7715</v>
      </c>
      <c r="D269" s="26" t="s">
        <v>34</v>
      </c>
      <c r="E269" s="27">
        <v>1.9</v>
      </c>
      <c r="F269" s="28" t="s">
        <v>7476</v>
      </c>
      <c r="G269" s="28"/>
    </row>
    <row r="270" s="20" customFormat="1" ht="15" customHeight="1" spans="1:7">
      <c r="A270" s="26" t="s">
        <v>7474</v>
      </c>
      <c r="B270" s="26" t="s">
        <v>140</v>
      </c>
      <c r="C270" s="26" t="s">
        <v>7716</v>
      </c>
      <c r="D270" s="26" t="s">
        <v>314</v>
      </c>
      <c r="E270" s="27">
        <v>1.6</v>
      </c>
      <c r="F270" s="28" t="s">
        <v>7476</v>
      </c>
      <c r="G270" s="28"/>
    </row>
    <row r="271" s="20" customFormat="1" ht="15" customHeight="1" spans="1:7">
      <c r="A271" s="26" t="s">
        <v>7474</v>
      </c>
      <c r="B271" s="26" t="s">
        <v>140</v>
      </c>
      <c r="C271" s="26" t="s">
        <v>7717</v>
      </c>
      <c r="D271" s="26" t="s">
        <v>212</v>
      </c>
      <c r="E271" s="27">
        <v>2.7</v>
      </c>
      <c r="F271" s="28" t="s">
        <v>7476</v>
      </c>
      <c r="G271" s="28"/>
    </row>
    <row r="272" s="20" customFormat="1" ht="15" customHeight="1" spans="1:7">
      <c r="A272" s="26" t="s">
        <v>7474</v>
      </c>
      <c r="B272" s="26" t="s">
        <v>140</v>
      </c>
      <c r="C272" s="26" t="s">
        <v>7718</v>
      </c>
      <c r="D272" s="26" t="s">
        <v>64</v>
      </c>
      <c r="E272" s="27">
        <v>3.44</v>
      </c>
      <c r="F272" s="28" t="s">
        <v>7476</v>
      </c>
      <c r="G272" s="28"/>
    </row>
    <row r="273" s="20" customFormat="1" ht="15" customHeight="1" spans="1:7">
      <c r="A273" s="26" t="s">
        <v>7474</v>
      </c>
      <c r="B273" s="26" t="s">
        <v>140</v>
      </c>
      <c r="C273" s="26" t="s">
        <v>7719</v>
      </c>
      <c r="D273" s="26" t="s">
        <v>62</v>
      </c>
      <c r="E273" s="27">
        <v>4</v>
      </c>
      <c r="F273" s="28" t="s">
        <v>7476</v>
      </c>
      <c r="G273" s="28"/>
    </row>
    <row r="274" s="20" customFormat="1" ht="15" customHeight="1" spans="1:7">
      <c r="A274" s="26" t="s">
        <v>7474</v>
      </c>
      <c r="B274" s="26" t="s">
        <v>140</v>
      </c>
      <c r="C274" s="26" t="s">
        <v>7720</v>
      </c>
      <c r="D274" s="26" t="s">
        <v>267</v>
      </c>
      <c r="E274" s="27">
        <v>3.2</v>
      </c>
      <c r="F274" s="28" t="s">
        <v>7476</v>
      </c>
      <c r="G274" s="28"/>
    </row>
    <row r="275" s="20" customFormat="1" ht="15" customHeight="1" spans="1:7">
      <c r="A275" s="26" t="s">
        <v>7474</v>
      </c>
      <c r="B275" s="26" t="s">
        <v>140</v>
      </c>
      <c r="C275" s="26" t="s">
        <v>7721</v>
      </c>
      <c r="D275" s="26" t="s">
        <v>314</v>
      </c>
      <c r="E275" s="27">
        <v>0.1</v>
      </c>
      <c r="F275" s="28" t="s">
        <v>7476</v>
      </c>
      <c r="G275" s="28"/>
    </row>
    <row r="276" s="20" customFormat="1" ht="15" customHeight="1" spans="1:7">
      <c r="A276" s="26" t="s">
        <v>7474</v>
      </c>
      <c r="B276" s="26" t="s">
        <v>140</v>
      </c>
      <c r="C276" s="26" t="s">
        <v>7722</v>
      </c>
      <c r="D276" s="26" t="s">
        <v>74</v>
      </c>
      <c r="E276" s="27">
        <v>2.4</v>
      </c>
      <c r="F276" s="28" t="s">
        <v>7476</v>
      </c>
      <c r="G276" s="28"/>
    </row>
    <row r="277" s="20" customFormat="1" ht="15" customHeight="1" spans="1:7">
      <c r="A277" s="26" t="s">
        <v>7474</v>
      </c>
      <c r="B277" s="26" t="s">
        <v>140</v>
      </c>
      <c r="C277" s="26" t="s">
        <v>7723</v>
      </c>
      <c r="D277" s="26" t="s">
        <v>107</v>
      </c>
      <c r="E277" s="27">
        <v>2.8</v>
      </c>
      <c r="F277" s="28" t="s">
        <v>7476</v>
      </c>
      <c r="G277" s="28"/>
    </row>
    <row r="278" s="20" customFormat="1" ht="15" customHeight="1" spans="1:7">
      <c r="A278" s="26" t="s">
        <v>7474</v>
      </c>
      <c r="B278" s="26" t="s">
        <v>140</v>
      </c>
      <c r="C278" s="26" t="s">
        <v>7724</v>
      </c>
      <c r="D278" s="26" t="s">
        <v>128</v>
      </c>
      <c r="E278" s="27">
        <v>4</v>
      </c>
      <c r="F278" s="28" t="s">
        <v>7476</v>
      </c>
      <c r="G278" s="28"/>
    </row>
    <row r="279" s="20" customFormat="1" ht="15" customHeight="1" spans="1:7">
      <c r="A279" s="26" t="s">
        <v>7474</v>
      </c>
      <c r="B279" s="26" t="s">
        <v>140</v>
      </c>
      <c r="C279" s="26" t="s">
        <v>7725</v>
      </c>
      <c r="D279" s="26" t="s">
        <v>663</v>
      </c>
      <c r="E279" s="27">
        <v>6.2</v>
      </c>
      <c r="F279" s="28" t="s">
        <v>7476</v>
      </c>
      <c r="G279" s="28"/>
    </row>
    <row r="280" s="20" customFormat="1" ht="15" customHeight="1" spans="1:7">
      <c r="A280" s="26" t="s">
        <v>7474</v>
      </c>
      <c r="B280" s="26" t="s">
        <v>140</v>
      </c>
      <c r="C280" s="26" t="s">
        <v>7726</v>
      </c>
      <c r="D280" s="26" t="s">
        <v>162</v>
      </c>
      <c r="E280" s="27">
        <v>3.2</v>
      </c>
      <c r="F280" s="28" t="s">
        <v>7476</v>
      </c>
      <c r="G280" s="28"/>
    </row>
    <row r="281" s="20" customFormat="1" ht="15" customHeight="1" spans="1:7">
      <c r="A281" s="26" t="s">
        <v>7474</v>
      </c>
      <c r="B281" s="26" t="s">
        <v>140</v>
      </c>
      <c r="C281" s="26" t="s">
        <v>7727</v>
      </c>
      <c r="D281" s="26" t="s">
        <v>96</v>
      </c>
      <c r="E281" s="27">
        <v>3.72</v>
      </c>
      <c r="F281" s="28" t="s">
        <v>7476</v>
      </c>
      <c r="G281" s="28"/>
    </row>
    <row r="282" s="20" customFormat="1" ht="15" customHeight="1" spans="1:7">
      <c r="A282" s="26" t="s">
        <v>7474</v>
      </c>
      <c r="B282" s="26" t="s">
        <v>140</v>
      </c>
      <c r="C282" s="26" t="s">
        <v>7728</v>
      </c>
      <c r="D282" s="26" t="s">
        <v>34</v>
      </c>
      <c r="E282" s="27">
        <v>4</v>
      </c>
      <c r="F282" s="28" t="s">
        <v>7476</v>
      </c>
      <c r="G282" s="28"/>
    </row>
    <row r="283" s="20" customFormat="1" ht="15" customHeight="1" spans="1:7">
      <c r="A283" s="26" t="s">
        <v>7474</v>
      </c>
      <c r="B283" s="26" t="s">
        <v>140</v>
      </c>
      <c r="C283" s="26" t="s">
        <v>7729</v>
      </c>
      <c r="D283" s="26" t="s">
        <v>11</v>
      </c>
      <c r="E283" s="27">
        <v>2.6</v>
      </c>
      <c r="F283" s="28" t="s">
        <v>7476</v>
      </c>
      <c r="G283" s="28"/>
    </row>
    <row r="284" s="20" customFormat="1" ht="15" customHeight="1" spans="1:7">
      <c r="A284" s="26" t="s">
        <v>7474</v>
      </c>
      <c r="B284" s="26" t="s">
        <v>140</v>
      </c>
      <c r="C284" s="26" t="s">
        <v>7730</v>
      </c>
      <c r="D284" s="26" t="s">
        <v>145</v>
      </c>
      <c r="E284" s="27">
        <v>2.4</v>
      </c>
      <c r="F284" s="28" t="s">
        <v>7476</v>
      </c>
      <c r="G284" s="28"/>
    </row>
    <row r="285" s="20" customFormat="1" ht="15" customHeight="1" spans="1:7">
      <c r="A285" s="26" t="s">
        <v>7474</v>
      </c>
      <c r="B285" s="26" t="s">
        <v>140</v>
      </c>
      <c r="C285" s="26" t="s">
        <v>6634</v>
      </c>
      <c r="D285" s="26" t="s">
        <v>74</v>
      </c>
      <c r="E285" s="27">
        <v>4</v>
      </c>
      <c r="F285" s="28" t="s">
        <v>7476</v>
      </c>
      <c r="G285" s="28"/>
    </row>
    <row r="286" s="20" customFormat="1" ht="15" customHeight="1" spans="1:7">
      <c r="A286" s="26" t="s">
        <v>7474</v>
      </c>
      <c r="B286" s="26" t="s">
        <v>140</v>
      </c>
      <c r="C286" s="26" t="s">
        <v>7731</v>
      </c>
      <c r="D286" s="26" t="s">
        <v>64</v>
      </c>
      <c r="E286" s="27">
        <v>2.4</v>
      </c>
      <c r="F286" s="28" t="s">
        <v>7476</v>
      </c>
      <c r="G286" s="28"/>
    </row>
    <row r="287" s="20" customFormat="1" ht="15" customHeight="1" spans="1:7">
      <c r="A287" s="26" t="s">
        <v>7474</v>
      </c>
      <c r="B287" s="26" t="s">
        <v>140</v>
      </c>
      <c r="C287" s="26" t="s">
        <v>3796</v>
      </c>
      <c r="D287" s="26" t="s">
        <v>36</v>
      </c>
      <c r="E287" s="27">
        <v>5.2</v>
      </c>
      <c r="F287" s="28" t="s">
        <v>7476</v>
      </c>
      <c r="G287" s="28"/>
    </row>
    <row r="288" s="20" customFormat="1" ht="15" customHeight="1" spans="1:7">
      <c r="A288" s="26" t="s">
        <v>7474</v>
      </c>
      <c r="B288" s="26" t="s">
        <v>140</v>
      </c>
      <c r="C288" s="26" t="s">
        <v>7732</v>
      </c>
      <c r="D288" s="26" t="s">
        <v>18</v>
      </c>
      <c r="E288" s="27">
        <v>3.2</v>
      </c>
      <c r="F288" s="28" t="s">
        <v>7476</v>
      </c>
      <c r="G288" s="28"/>
    </row>
    <row r="289" s="20" customFormat="1" ht="15" customHeight="1" spans="1:7">
      <c r="A289" s="26" t="s">
        <v>7474</v>
      </c>
      <c r="B289" s="26" t="s">
        <v>140</v>
      </c>
      <c r="C289" s="26" t="s">
        <v>7733</v>
      </c>
      <c r="D289" s="26" t="s">
        <v>242</v>
      </c>
      <c r="E289" s="27">
        <v>1.6</v>
      </c>
      <c r="F289" s="28" t="s">
        <v>7476</v>
      </c>
      <c r="G289" s="28"/>
    </row>
    <row r="290" s="20" customFormat="1" ht="15" customHeight="1" spans="1:7">
      <c r="A290" s="26" t="s">
        <v>7474</v>
      </c>
      <c r="B290" s="26" t="s">
        <v>140</v>
      </c>
      <c r="C290" s="26" t="s">
        <v>7734</v>
      </c>
      <c r="D290" s="26" t="s">
        <v>90</v>
      </c>
      <c r="E290" s="27">
        <v>3.2</v>
      </c>
      <c r="F290" s="28" t="s">
        <v>7476</v>
      </c>
      <c r="G290" s="28"/>
    </row>
    <row r="291" s="20" customFormat="1" ht="15" customHeight="1" spans="1:7">
      <c r="A291" s="26" t="s">
        <v>7474</v>
      </c>
      <c r="B291" s="26" t="s">
        <v>140</v>
      </c>
      <c r="C291" s="26" t="s">
        <v>7735</v>
      </c>
      <c r="D291" s="26" t="s">
        <v>1349</v>
      </c>
      <c r="E291" s="27">
        <v>4</v>
      </c>
      <c r="F291" s="28" t="s">
        <v>7476</v>
      </c>
      <c r="G291" s="28"/>
    </row>
    <row r="292" s="20" customFormat="1" ht="15" customHeight="1" spans="1:7">
      <c r="A292" s="26" t="s">
        <v>7474</v>
      </c>
      <c r="B292" s="26" t="s">
        <v>140</v>
      </c>
      <c r="C292" s="26" t="s">
        <v>7736</v>
      </c>
      <c r="D292" s="26" t="s">
        <v>324</v>
      </c>
      <c r="E292" s="27">
        <v>2.4</v>
      </c>
      <c r="F292" s="28" t="s">
        <v>7476</v>
      </c>
      <c r="G292" s="28"/>
    </row>
    <row r="293" s="20" customFormat="1" ht="15" customHeight="1" spans="1:7">
      <c r="A293" s="26" t="s">
        <v>7474</v>
      </c>
      <c r="B293" s="26" t="s">
        <v>140</v>
      </c>
      <c r="C293" s="26" t="s">
        <v>2197</v>
      </c>
      <c r="D293" s="26" t="s">
        <v>64</v>
      </c>
      <c r="E293" s="27">
        <v>3.2</v>
      </c>
      <c r="F293" s="28" t="s">
        <v>7476</v>
      </c>
      <c r="G293" s="28"/>
    </row>
    <row r="294" s="20" customFormat="1" ht="15" customHeight="1" spans="1:7">
      <c r="A294" s="26" t="s">
        <v>7474</v>
      </c>
      <c r="B294" s="26" t="s">
        <v>140</v>
      </c>
      <c r="C294" s="26" t="s">
        <v>7737</v>
      </c>
      <c r="D294" s="26" t="s">
        <v>22</v>
      </c>
      <c r="E294" s="27">
        <v>2.4</v>
      </c>
      <c r="F294" s="28" t="s">
        <v>7476</v>
      </c>
      <c r="G294" s="28"/>
    </row>
    <row r="295" s="21" customFormat="1" ht="35" customHeight="1" spans="1:7">
      <c r="A295" s="24" t="s">
        <v>371</v>
      </c>
      <c r="B295" s="24" t="s">
        <v>576</v>
      </c>
      <c r="C295" s="24"/>
      <c r="D295" s="25" t="s">
        <v>577</v>
      </c>
      <c r="E295" s="25">
        <f>SUM(E4:E294)</f>
        <v>1159.37</v>
      </c>
      <c r="F295" s="25"/>
      <c r="G295" s="24"/>
    </row>
    <row r="296" s="21" customFormat="1" ht="35" customHeight="1" spans="1:7">
      <c r="A296" s="24"/>
      <c r="B296" s="24">
        <v>291</v>
      </c>
      <c r="C296" s="24"/>
      <c r="D296" s="25">
        <v>1159.37</v>
      </c>
      <c r="E296" s="25"/>
      <c r="F296" s="25"/>
      <c r="G296" s="24"/>
    </row>
    <row r="297" s="21" customFormat="1" ht="21" customHeight="1" spans="1:7">
      <c r="A297" s="24" t="s">
        <v>374</v>
      </c>
      <c r="B297" s="24"/>
      <c r="C297" s="24"/>
      <c r="D297" s="24"/>
      <c r="E297" s="24"/>
      <c r="F297" s="24"/>
      <c r="G297" s="24"/>
    </row>
  </sheetData>
  <autoFilter xmlns:etc="http://www.wps.cn/officeDocument/2017/etCustomData" ref="A3:G297" etc:filterBottomFollowUsedRange="0">
    <sortState ref="A3:G297">
      <sortCondition ref="A3:A297"/>
    </sortState>
    <extLst/>
  </autoFilter>
  <mergeCells count="6">
    <mergeCell ref="A1:G1"/>
    <mergeCell ref="A2:G2"/>
    <mergeCell ref="B295:C295"/>
    <mergeCell ref="B296:C296"/>
    <mergeCell ref="A297:G297"/>
    <mergeCell ref="A295:A296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0"/>
  <sheetViews>
    <sheetView topLeftCell="A316" workbookViewId="0">
      <selection activeCell="D349" sqref="D349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5" customWidth="1"/>
    <col min="7" max="7" width="13" style="5" customWidth="1"/>
    <col min="8" max="16367" width="9" style="2" customWidth="1"/>
    <col min="16368" max="16384" width="9" style="2"/>
  </cols>
  <sheetData>
    <row r="1" s="1" customFormat="1" ht="72" customHeight="1" spans="1:7">
      <c r="A1" s="6" t="s">
        <v>7738</v>
      </c>
      <c r="B1" s="6"/>
      <c r="C1" s="6"/>
      <c r="D1" s="6"/>
      <c r="E1" s="6"/>
      <c r="F1" s="6"/>
      <c r="G1" s="6"/>
    </row>
    <row r="2" s="2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7739</v>
      </c>
      <c r="B3" s="9" t="s">
        <v>140</v>
      </c>
      <c r="C3" s="9" t="s">
        <v>7740</v>
      </c>
      <c r="D3" s="9" t="s">
        <v>22</v>
      </c>
      <c r="E3" s="10">
        <v>3.3</v>
      </c>
      <c r="F3" s="11" t="s">
        <v>1018</v>
      </c>
      <c r="G3" s="11"/>
    </row>
    <row r="4" spans="1:7">
      <c r="A4" s="9" t="s">
        <v>7739</v>
      </c>
      <c r="B4" s="9" t="s">
        <v>140</v>
      </c>
      <c r="C4" s="9" t="s">
        <v>7741</v>
      </c>
      <c r="D4" s="9" t="s">
        <v>109</v>
      </c>
      <c r="E4" s="10">
        <v>2.7</v>
      </c>
      <c r="F4" s="11" t="s">
        <v>1018</v>
      </c>
      <c r="G4" s="11"/>
    </row>
    <row r="5" spans="1:7">
      <c r="A5" s="9" t="s">
        <v>7739</v>
      </c>
      <c r="B5" s="9" t="s">
        <v>140</v>
      </c>
      <c r="C5" s="9" t="s">
        <v>7742</v>
      </c>
      <c r="D5" s="9" t="s">
        <v>62</v>
      </c>
      <c r="E5" s="10">
        <v>4.4</v>
      </c>
      <c r="F5" s="11" t="s">
        <v>1018</v>
      </c>
      <c r="G5" s="11"/>
    </row>
    <row r="6" spans="1:7">
      <c r="A6" s="9" t="s">
        <v>7739</v>
      </c>
      <c r="B6" s="9" t="s">
        <v>140</v>
      </c>
      <c r="C6" s="9" t="s">
        <v>7743</v>
      </c>
      <c r="D6" s="9" t="s">
        <v>74</v>
      </c>
      <c r="E6" s="10">
        <v>4.4</v>
      </c>
      <c r="F6" s="11" t="s">
        <v>1018</v>
      </c>
      <c r="G6" s="11"/>
    </row>
    <row r="7" spans="1:7">
      <c r="A7" s="9" t="s">
        <v>7739</v>
      </c>
      <c r="B7" s="9" t="s">
        <v>140</v>
      </c>
      <c r="C7" s="9" t="s">
        <v>7744</v>
      </c>
      <c r="D7" s="9" t="s">
        <v>101</v>
      </c>
      <c r="E7" s="10">
        <v>4.4</v>
      </c>
      <c r="F7" s="11" t="s">
        <v>1018</v>
      </c>
      <c r="G7" s="11"/>
    </row>
    <row r="8" spans="1:7">
      <c r="A8" s="9" t="s">
        <v>7739</v>
      </c>
      <c r="B8" s="9" t="s">
        <v>140</v>
      </c>
      <c r="C8" s="9" t="s">
        <v>7745</v>
      </c>
      <c r="D8" s="9" t="s">
        <v>22</v>
      </c>
      <c r="E8" s="10">
        <v>3.3</v>
      </c>
      <c r="F8" s="11" t="s">
        <v>1018</v>
      </c>
      <c r="G8" s="11"/>
    </row>
    <row r="9" spans="1:7">
      <c r="A9" s="9" t="s">
        <v>7739</v>
      </c>
      <c r="B9" s="9" t="s">
        <v>140</v>
      </c>
      <c r="C9" s="9" t="s">
        <v>7746</v>
      </c>
      <c r="D9" s="9" t="s">
        <v>129</v>
      </c>
      <c r="E9" s="10">
        <v>4.5</v>
      </c>
      <c r="F9" s="11" t="s">
        <v>1018</v>
      </c>
      <c r="G9" s="11"/>
    </row>
    <row r="10" spans="1:7">
      <c r="A10" s="9" t="s">
        <v>7739</v>
      </c>
      <c r="B10" s="9" t="s">
        <v>140</v>
      </c>
      <c r="C10" s="9" t="s">
        <v>7747</v>
      </c>
      <c r="D10" s="9" t="s">
        <v>223</v>
      </c>
      <c r="E10" s="10">
        <v>4.4</v>
      </c>
      <c r="F10" s="11" t="s">
        <v>1018</v>
      </c>
      <c r="G10" s="11"/>
    </row>
    <row r="11" spans="1:7">
      <c r="A11" s="9" t="s">
        <v>7739</v>
      </c>
      <c r="B11" s="9" t="s">
        <v>140</v>
      </c>
      <c r="C11" s="9" t="s">
        <v>7748</v>
      </c>
      <c r="D11" s="9" t="s">
        <v>26</v>
      </c>
      <c r="E11" s="10">
        <v>4.4</v>
      </c>
      <c r="F11" s="11" t="s">
        <v>1018</v>
      </c>
      <c r="G11" s="11"/>
    </row>
    <row r="12" spans="1:7">
      <c r="A12" s="9" t="s">
        <v>7739</v>
      </c>
      <c r="B12" s="9" t="s">
        <v>140</v>
      </c>
      <c r="C12" s="9" t="s">
        <v>220</v>
      </c>
      <c r="D12" s="9" t="s">
        <v>62</v>
      </c>
      <c r="E12" s="10">
        <v>4.51</v>
      </c>
      <c r="F12" s="11" t="s">
        <v>1018</v>
      </c>
      <c r="G12" s="11"/>
    </row>
    <row r="13" spans="1:7">
      <c r="A13" s="9" t="s">
        <v>7739</v>
      </c>
      <c r="B13" s="9" t="s">
        <v>140</v>
      </c>
      <c r="C13" s="9" t="s">
        <v>7749</v>
      </c>
      <c r="D13" s="9" t="s">
        <v>58</v>
      </c>
      <c r="E13" s="10">
        <v>4.9</v>
      </c>
      <c r="F13" s="11" t="s">
        <v>1018</v>
      </c>
      <c r="G13" s="11"/>
    </row>
    <row r="14" spans="1:7">
      <c r="A14" s="9" t="s">
        <v>7739</v>
      </c>
      <c r="B14" s="9" t="s">
        <v>140</v>
      </c>
      <c r="C14" s="9" t="s">
        <v>7750</v>
      </c>
      <c r="D14" s="9" t="s">
        <v>99</v>
      </c>
      <c r="E14" s="10">
        <v>13.2</v>
      </c>
      <c r="F14" s="11" t="s">
        <v>1018</v>
      </c>
      <c r="G14" s="11"/>
    </row>
    <row r="15" spans="1:7">
      <c r="A15" s="9" t="s">
        <v>7739</v>
      </c>
      <c r="B15" s="9" t="s">
        <v>140</v>
      </c>
      <c r="C15" s="9" t="s">
        <v>7751</v>
      </c>
      <c r="D15" s="9" t="s">
        <v>94</v>
      </c>
      <c r="E15" s="10">
        <v>2.2</v>
      </c>
      <c r="F15" s="11" t="s">
        <v>1018</v>
      </c>
      <c r="G15" s="11"/>
    </row>
    <row r="16" spans="1:7">
      <c r="A16" s="9" t="s">
        <v>7739</v>
      </c>
      <c r="B16" s="9" t="s">
        <v>140</v>
      </c>
      <c r="C16" s="9" t="s">
        <v>6656</v>
      </c>
      <c r="D16" s="9" t="s">
        <v>300</v>
      </c>
      <c r="E16" s="10">
        <v>2.2</v>
      </c>
      <c r="F16" s="11" t="s">
        <v>1018</v>
      </c>
      <c r="G16" s="11"/>
    </row>
    <row r="17" spans="1:7">
      <c r="A17" s="9" t="s">
        <v>7739</v>
      </c>
      <c r="B17" s="9" t="s">
        <v>140</v>
      </c>
      <c r="C17" s="9" t="s">
        <v>7752</v>
      </c>
      <c r="D17" s="9" t="s">
        <v>81</v>
      </c>
      <c r="E17" s="10">
        <v>3.7</v>
      </c>
      <c r="F17" s="11" t="s">
        <v>1018</v>
      </c>
      <c r="G17" s="11"/>
    </row>
    <row r="18" spans="1:7">
      <c r="A18" s="9" t="s">
        <v>7739</v>
      </c>
      <c r="B18" s="9" t="s">
        <v>140</v>
      </c>
      <c r="C18" s="9" t="s">
        <v>7753</v>
      </c>
      <c r="D18" s="9" t="s">
        <v>47</v>
      </c>
      <c r="E18" s="10">
        <v>4.55</v>
      </c>
      <c r="F18" s="11" t="s">
        <v>1018</v>
      </c>
      <c r="G18" s="11"/>
    </row>
    <row r="19" spans="1:7">
      <c r="A19" s="9" t="s">
        <v>7739</v>
      </c>
      <c r="B19" s="9" t="s">
        <v>140</v>
      </c>
      <c r="C19" s="9" t="s">
        <v>7754</v>
      </c>
      <c r="D19" s="9" t="s">
        <v>314</v>
      </c>
      <c r="E19" s="10">
        <v>4.4</v>
      </c>
      <c r="F19" s="11" t="s">
        <v>1018</v>
      </c>
      <c r="G19" s="11"/>
    </row>
    <row r="20" spans="1:7">
      <c r="A20" s="9" t="s">
        <v>7739</v>
      </c>
      <c r="B20" s="9" t="s">
        <v>140</v>
      </c>
      <c r="C20" s="9" t="s">
        <v>7755</v>
      </c>
      <c r="D20" s="9" t="s">
        <v>111</v>
      </c>
      <c r="E20" s="10">
        <v>3</v>
      </c>
      <c r="F20" s="11" t="s">
        <v>1018</v>
      </c>
      <c r="G20" s="11"/>
    </row>
    <row r="21" spans="1:7">
      <c r="A21" s="9" t="s">
        <v>7739</v>
      </c>
      <c r="B21" s="9" t="s">
        <v>140</v>
      </c>
      <c r="C21" s="9" t="s">
        <v>7756</v>
      </c>
      <c r="D21" s="9" t="s">
        <v>34</v>
      </c>
      <c r="E21" s="10">
        <v>4.4</v>
      </c>
      <c r="F21" s="11" t="s">
        <v>1018</v>
      </c>
      <c r="G21" s="11"/>
    </row>
    <row r="22" spans="1:7">
      <c r="A22" s="9" t="s">
        <v>7739</v>
      </c>
      <c r="B22" s="9" t="s">
        <v>140</v>
      </c>
      <c r="C22" s="9" t="s">
        <v>7757</v>
      </c>
      <c r="D22" s="9" t="s">
        <v>314</v>
      </c>
      <c r="E22" s="10">
        <v>2.2</v>
      </c>
      <c r="F22" s="11" t="s">
        <v>1018</v>
      </c>
      <c r="G22" s="11"/>
    </row>
    <row r="23" spans="1:7">
      <c r="A23" s="9" t="s">
        <v>7739</v>
      </c>
      <c r="B23" s="9" t="s">
        <v>140</v>
      </c>
      <c r="C23" s="9" t="s">
        <v>7758</v>
      </c>
      <c r="D23" s="9" t="s">
        <v>665</v>
      </c>
      <c r="E23" s="10">
        <v>2.2</v>
      </c>
      <c r="F23" s="11" t="s">
        <v>1018</v>
      </c>
      <c r="G23" s="11"/>
    </row>
    <row r="24" spans="1:7">
      <c r="A24" s="9" t="s">
        <v>7739</v>
      </c>
      <c r="B24" s="9" t="s">
        <v>140</v>
      </c>
      <c r="C24" s="9" t="s">
        <v>7759</v>
      </c>
      <c r="D24" s="9" t="s">
        <v>66</v>
      </c>
      <c r="E24" s="10">
        <v>3.3</v>
      </c>
      <c r="F24" s="11" t="s">
        <v>1018</v>
      </c>
      <c r="G24" s="11"/>
    </row>
    <row r="25" spans="1:7">
      <c r="A25" s="9" t="s">
        <v>7739</v>
      </c>
      <c r="B25" s="9" t="s">
        <v>140</v>
      </c>
      <c r="C25" s="9" t="s">
        <v>7760</v>
      </c>
      <c r="D25" s="9" t="s">
        <v>96</v>
      </c>
      <c r="E25" s="10">
        <v>2.2</v>
      </c>
      <c r="F25" s="11" t="s">
        <v>1018</v>
      </c>
      <c r="G25" s="11"/>
    </row>
    <row r="26" spans="1:7">
      <c r="A26" s="9" t="s">
        <v>7739</v>
      </c>
      <c r="B26" s="9" t="s">
        <v>140</v>
      </c>
      <c r="C26" s="9" t="s">
        <v>7761</v>
      </c>
      <c r="D26" s="9" t="s">
        <v>92</v>
      </c>
      <c r="E26" s="10">
        <v>3.74</v>
      </c>
      <c r="F26" s="11" t="s">
        <v>1018</v>
      </c>
      <c r="G26" s="11"/>
    </row>
    <row r="27" spans="1:7">
      <c r="A27" s="9" t="s">
        <v>7739</v>
      </c>
      <c r="B27" s="9" t="s">
        <v>140</v>
      </c>
      <c r="C27" s="9" t="s">
        <v>7762</v>
      </c>
      <c r="D27" s="9" t="s">
        <v>62</v>
      </c>
      <c r="E27" s="10">
        <v>5.4</v>
      </c>
      <c r="F27" s="11" t="s">
        <v>1018</v>
      </c>
      <c r="G27" s="11"/>
    </row>
    <row r="28" spans="1:7">
      <c r="A28" s="9" t="s">
        <v>7739</v>
      </c>
      <c r="B28" s="9" t="s">
        <v>140</v>
      </c>
      <c r="C28" s="9" t="s">
        <v>7763</v>
      </c>
      <c r="D28" s="9" t="s">
        <v>1775</v>
      </c>
      <c r="E28" s="10">
        <v>1.1</v>
      </c>
      <c r="F28" s="11" t="s">
        <v>1018</v>
      </c>
      <c r="G28" s="11"/>
    </row>
    <row r="29" spans="1:7">
      <c r="A29" s="9" t="s">
        <v>7739</v>
      </c>
      <c r="B29" s="9" t="s">
        <v>140</v>
      </c>
      <c r="C29" s="9" t="s">
        <v>7764</v>
      </c>
      <c r="D29" s="9" t="s">
        <v>54</v>
      </c>
      <c r="E29" s="10">
        <v>4.4</v>
      </c>
      <c r="F29" s="11" t="s">
        <v>1018</v>
      </c>
      <c r="G29" s="11"/>
    </row>
    <row r="30" spans="1:7">
      <c r="A30" s="9" t="s">
        <v>7739</v>
      </c>
      <c r="B30" s="9" t="s">
        <v>140</v>
      </c>
      <c r="C30" s="9" t="s">
        <v>7765</v>
      </c>
      <c r="D30" s="9" t="s">
        <v>7766</v>
      </c>
      <c r="E30" s="10">
        <v>3.3</v>
      </c>
      <c r="F30" s="11" t="s">
        <v>1018</v>
      </c>
      <c r="G30" s="11"/>
    </row>
    <row r="31" spans="1:7">
      <c r="A31" s="9" t="s">
        <v>7739</v>
      </c>
      <c r="B31" s="9" t="s">
        <v>140</v>
      </c>
      <c r="C31" s="9" t="s">
        <v>7767</v>
      </c>
      <c r="D31" s="9" t="s">
        <v>62</v>
      </c>
      <c r="E31" s="10">
        <v>6.6</v>
      </c>
      <c r="F31" s="11" t="s">
        <v>1018</v>
      </c>
      <c r="G31" s="11"/>
    </row>
    <row r="32" spans="1:7">
      <c r="A32" s="9" t="s">
        <v>7739</v>
      </c>
      <c r="B32" s="9" t="s">
        <v>140</v>
      </c>
      <c r="C32" s="9" t="s">
        <v>7768</v>
      </c>
      <c r="D32" s="9" t="s">
        <v>62</v>
      </c>
      <c r="E32" s="10">
        <v>5.5</v>
      </c>
      <c r="F32" s="11" t="s">
        <v>1018</v>
      </c>
      <c r="G32" s="11"/>
    </row>
    <row r="33" spans="1:7">
      <c r="A33" s="9" t="s">
        <v>7739</v>
      </c>
      <c r="B33" s="9" t="s">
        <v>140</v>
      </c>
      <c r="C33" s="9" t="s">
        <v>7769</v>
      </c>
      <c r="D33" s="9" t="s">
        <v>242</v>
      </c>
      <c r="E33" s="10">
        <v>4.55</v>
      </c>
      <c r="F33" s="11" t="s">
        <v>1018</v>
      </c>
      <c r="G33" s="11"/>
    </row>
    <row r="34" spans="1:7">
      <c r="A34" s="9" t="s">
        <v>7739</v>
      </c>
      <c r="B34" s="9" t="s">
        <v>140</v>
      </c>
      <c r="C34" s="9" t="s">
        <v>7770</v>
      </c>
      <c r="D34" s="9" t="s">
        <v>386</v>
      </c>
      <c r="E34" s="10">
        <v>4.55</v>
      </c>
      <c r="F34" s="11" t="s">
        <v>1018</v>
      </c>
      <c r="G34" s="11"/>
    </row>
    <row r="35" spans="1:7">
      <c r="A35" s="9" t="s">
        <v>7739</v>
      </c>
      <c r="B35" s="9" t="s">
        <v>140</v>
      </c>
      <c r="C35" s="9" t="s">
        <v>7771</v>
      </c>
      <c r="D35" s="9" t="s">
        <v>36</v>
      </c>
      <c r="E35" s="10">
        <v>2.2</v>
      </c>
      <c r="F35" s="11" t="s">
        <v>1018</v>
      </c>
      <c r="G35" s="11"/>
    </row>
    <row r="36" spans="1:7">
      <c r="A36" s="9" t="s">
        <v>7739</v>
      </c>
      <c r="B36" s="9" t="s">
        <v>140</v>
      </c>
      <c r="C36" s="9" t="s">
        <v>7772</v>
      </c>
      <c r="D36" s="9" t="s">
        <v>54</v>
      </c>
      <c r="E36" s="10">
        <v>5.7</v>
      </c>
      <c r="F36" s="11" t="s">
        <v>1018</v>
      </c>
      <c r="G36" s="11"/>
    </row>
    <row r="37" spans="1:7">
      <c r="A37" s="9" t="s">
        <v>7739</v>
      </c>
      <c r="B37" s="9" t="s">
        <v>140</v>
      </c>
      <c r="C37" s="9" t="s">
        <v>7773</v>
      </c>
      <c r="D37" s="9" t="s">
        <v>85</v>
      </c>
      <c r="E37" s="10">
        <v>3.3</v>
      </c>
      <c r="F37" s="11" t="s">
        <v>1018</v>
      </c>
      <c r="G37" s="11"/>
    </row>
    <row r="38" spans="1:7">
      <c r="A38" s="9" t="s">
        <v>7739</v>
      </c>
      <c r="B38" s="9" t="s">
        <v>140</v>
      </c>
      <c r="C38" s="9" t="s">
        <v>7774</v>
      </c>
      <c r="D38" s="9" t="s">
        <v>76</v>
      </c>
      <c r="E38" s="10">
        <v>3.3</v>
      </c>
      <c r="F38" s="11" t="s">
        <v>1018</v>
      </c>
      <c r="G38" s="11"/>
    </row>
    <row r="39" spans="1:7">
      <c r="A39" s="9" t="s">
        <v>7739</v>
      </c>
      <c r="B39" s="9" t="s">
        <v>140</v>
      </c>
      <c r="C39" s="9" t="s">
        <v>7775</v>
      </c>
      <c r="D39" s="9" t="s">
        <v>85</v>
      </c>
      <c r="E39" s="10">
        <v>1.6</v>
      </c>
      <c r="F39" s="11" t="s">
        <v>1018</v>
      </c>
      <c r="G39" s="11"/>
    </row>
    <row r="40" spans="1:7">
      <c r="A40" s="9" t="s">
        <v>7739</v>
      </c>
      <c r="B40" s="9" t="s">
        <v>140</v>
      </c>
      <c r="C40" s="9" t="s">
        <v>7776</v>
      </c>
      <c r="D40" s="9" t="s">
        <v>40</v>
      </c>
      <c r="E40" s="10">
        <v>7.7</v>
      </c>
      <c r="F40" s="11" t="s">
        <v>1018</v>
      </c>
      <c r="G40" s="11"/>
    </row>
    <row r="41" spans="1:7">
      <c r="A41" s="9" t="s">
        <v>7739</v>
      </c>
      <c r="B41" s="9" t="s">
        <v>140</v>
      </c>
      <c r="C41" s="9" t="s">
        <v>7777</v>
      </c>
      <c r="D41" s="9" t="s">
        <v>333</v>
      </c>
      <c r="E41" s="10">
        <v>3.3</v>
      </c>
      <c r="F41" s="11" t="s">
        <v>1018</v>
      </c>
      <c r="G41" s="11"/>
    </row>
    <row r="42" spans="1:7">
      <c r="A42" s="9" t="s">
        <v>7739</v>
      </c>
      <c r="B42" s="9" t="s">
        <v>140</v>
      </c>
      <c r="C42" s="9" t="s">
        <v>7778</v>
      </c>
      <c r="D42" s="9" t="s">
        <v>96</v>
      </c>
      <c r="E42" s="10">
        <v>3.3</v>
      </c>
      <c r="F42" s="11" t="s">
        <v>1018</v>
      </c>
      <c r="G42" s="11"/>
    </row>
    <row r="43" spans="1:7">
      <c r="A43" s="9" t="s">
        <v>7739</v>
      </c>
      <c r="B43" s="9" t="s">
        <v>2396</v>
      </c>
      <c r="C43" s="9" t="s">
        <v>7779</v>
      </c>
      <c r="D43" s="9" t="s">
        <v>151</v>
      </c>
      <c r="E43" s="10">
        <v>5.55</v>
      </c>
      <c r="F43" s="11" t="s">
        <v>916</v>
      </c>
      <c r="G43" s="11"/>
    </row>
    <row r="44" spans="1:7">
      <c r="A44" s="9" t="s">
        <v>7739</v>
      </c>
      <c r="B44" s="9" t="s">
        <v>2396</v>
      </c>
      <c r="C44" s="9" t="s">
        <v>7780</v>
      </c>
      <c r="D44" s="9" t="s">
        <v>278</v>
      </c>
      <c r="E44" s="10">
        <v>4.6</v>
      </c>
      <c r="F44" s="11" t="s">
        <v>916</v>
      </c>
      <c r="G44" s="11"/>
    </row>
    <row r="45" spans="1:7">
      <c r="A45" s="9" t="s">
        <v>7739</v>
      </c>
      <c r="B45" s="9" t="s">
        <v>2396</v>
      </c>
      <c r="C45" s="9" t="s">
        <v>7781</v>
      </c>
      <c r="D45" s="9" t="s">
        <v>62</v>
      </c>
      <c r="E45" s="10">
        <v>5.75</v>
      </c>
      <c r="F45" s="11" t="s">
        <v>916</v>
      </c>
      <c r="G45" s="11"/>
    </row>
    <row r="46" spans="1:7">
      <c r="A46" s="9" t="s">
        <v>7739</v>
      </c>
      <c r="B46" s="9" t="s">
        <v>2396</v>
      </c>
      <c r="C46" s="9" t="s">
        <v>7782</v>
      </c>
      <c r="D46" s="9" t="s">
        <v>318</v>
      </c>
      <c r="E46" s="10">
        <v>3.45</v>
      </c>
      <c r="F46" s="11" t="s">
        <v>916</v>
      </c>
      <c r="G46" s="11"/>
    </row>
    <row r="47" spans="1:7">
      <c r="A47" s="9" t="s">
        <v>7739</v>
      </c>
      <c r="B47" s="9" t="s">
        <v>2396</v>
      </c>
      <c r="C47" s="9" t="s">
        <v>7783</v>
      </c>
      <c r="D47" s="9" t="s">
        <v>60</v>
      </c>
      <c r="E47" s="10">
        <v>5.75</v>
      </c>
      <c r="F47" s="11" t="s">
        <v>916</v>
      </c>
      <c r="G47" s="11"/>
    </row>
    <row r="48" spans="1:7">
      <c r="A48" s="9" t="s">
        <v>7739</v>
      </c>
      <c r="B48" s="9" t="s">
        <v>2396</v>
      </c>
      <c r="C48" s="9" t="s">
        <v>7784</v>
      </c>
      <c r="D48" s="9" t="s">
        <v>278</v>
      </c>
      <c r="E48" s="10">
        <v>1.15</v>
      </c>
      <c r="F48" s="11" t="s">
        <v>916</v>
      </c>
      <c r="G48" s="11"/>
    </row>
    <row r="49" spans="1:7">
      <c r="A49" s="9" t="s">
        <v>7739</v>
      </c>
      <c r="B49" s="9" t="s">
        <v>2396</v>
      </c>
      <c r="C49" s="9" t="s">
        <v>7785</v>
      </c>
      <c r="D49" s="9" t="s">
        <v>76</v>
      </c>
      <c r="E49" s="10">
        <v>5.45</v>
      </c>
      <c r="F49" s="11" t="s">
        <v>916</v>
      </c>
      <c r="G49" s="11"/>
    </row>
    <row r="50" spans="1:7">
      <c r="A50" s="9" t="s">
        <v>7739</v>
      </c>
      <c r="B50" s="9" t="s">
        <v>2396</v>
      </c>
      <c r="C50" s="9" t="s">
        <v>7786</v>
      </c>
      <c r="D50" s="9" t="s">
        <v>111</v>
      </c>
      <c r="E50" s="10">
        <v>5.75</v>
      </c>
      <c r="F50" s="11" t="s">
        <v>916</v>
      </c>
      <c r="G50" s="11"/>
    </row>
    <row r="51" spans="1:7">
      <c r="A51" s="9" t="s">
        <v>7739</v>
      </c>
      <c r="B51" s="9" t="s">
        <v>2396</v>
      </c>
      <c r="C51" s="9" t="s">
        <v>7787</v>
      </c>
      <c r="D51" s="9" t="s">
        <v>34</v>
      </c>
      <c r="E51" s="10">
        <v>4.6</v>
      </c>
      <c r="F51" s="11" t="s">
        <v>916</v>
      </c>
      <c r="G51" s="11"/>
    </row>
    <row r="52" spans="1:7">
      <c r="A52" s="9" t="s">
        <v>7739</v>
      </c>
      <c r="B52" s="9" t="s">
        <v>2396</v>
      </c>
      <c r="C52" s="9" t="s">
        <v>7788</v>
      </c>
      <c r="D52" s="9" t="s">
        <v>47</v>
      </c>
      <c r="E52" s="10">
        <v>4.45</v>
      </c>
      <c r="F52" s="11" t="s">
        <v>916</v>
      </c>
      <c r="G52" s="11"/>
    </row>
    <row r="53" spans="1:7">
      <c r="A53" s="9" t="s">
        <v>7739</v>
      </c>
      <c r="B53" s="9" t="s">
        <v>2396</v>
      </c>
      <c r="C53" s="9" t="s">
        <v>7789</v>
      </c>
      <c r="D53" s="9" t="s">
        <v>151</v>
      </c>
      <c r="E53" s="10">
        <v>2.3</v>
      </c>
      <c r="F53" s="11" t="s">
        <v>916</v>
      </c>
      <c r="G53" s="11"/>
    </row>
    <row r="54" spans="1:7">
      <c r="A54" s="9" t="s">
        <v>7739</v>
      </c>
      <c r="B54" s="9" t="s">
        <v>2396</v>
      </c>
      <c r="C54" s="9" t="s">
        <v>7790</v>
      </c>
      <c r="D54" s="9" t="s">
        <v>300</v>
      </c>
      <c r="E54" s="10">
        <v>3.45</v>
      </c>
      <c r="F54" s="11" t="s">
        <v>916</v>
      </c>
      <c r="G54" s="11"/>
    </row>
    <row r="55" spans="1:7">
      <c r="A55" s="9" t="s">
        <v>7739</v>
      </c>
      <c r="B55" s="9" t="s">
        <v>2396</v>
      </c>
      <c r="C55" s="9" t="s">
        <v>7791</v>
      </c>
      <c r="D55" s="9" t="s">
        <v>26</v>
      </c>
      <c r="E55" s="10">
        <v>3.45</v>
      </c>
      <c r="F55" s="11" t="s">
        <v>916</v>
      </c>
      <c r="G55" s="11"/>
    </row>
    <row r="56" spans="1:7">
      <c r="A56" s="9" t="s">
        <v>7739</v>
      </c>
      <c r="B56" s="9" t="s">
        <v>2396</v>
      </c>
      <c r="C56" s="9" t="s">
        <v>7792</v>
      </c>
      <c r="D56" s="9" t="s">
        <v>66</v>
      </c>
      <c r="E56" s="10">
        <v>5.75</v>
      </c>
      <c r="F56" s="11" t="s">
        <v>916</v>
      </c>
      <c r="G56" s="11"/>
    </row>
    <row r="57" spans="1:7">
      <c r="A57" s="9" t="s">
        <v>7739</v>
      </c>
      <c r="B57" s="9" t="s">
        <v>2396</v>
      </c>
      <c r="C57" s="9" t="s">
        <v>7793</v>
      </c>
      <c r="D57" s="9" t="s">
        <v>64</v>
      </c>
      <c r="E57" s="10">
        <v>3.45</v>
      </c>
      <c r="F57" s="11" t="s">
        <v>916</v>
      </c>
      <c r="G57" s="11"/>
    </row>
    <row r="58" spans="1:7">
      <c r="A58" s="9" t="s">
        <v>7739</v>
      </c>
      <c r="B58" s="9" t="s">
        <v>2396</v>
      </c>
      <c r="C58" s="9" t="s">
        <v>7794</v>
      </c>
      <c r="D58" s="9" t="s">
        <v>212</v>
      </c>
      <c r="E58" s="10">
        <v>5.75</v>
      </c>
      <c r="F58" s="11" t="s">
        <v>916</v>
      </c>
      <c r="G58" s="11"/>
    </row>
    <row r="59" spans="1:7">
      <c r="A59" s="9" t="s">
        <v>7739</v>
      </c>
      <c r="B59" s="9" t="s">
        <v>2396</v>
      </c>
      <c r="C59" s="9" t="s">
        <v>7795</v>
      </c>
      <c r="D59" s="9" t="s">
        <v>11</v>
      </c>
      <c r="E59" s="10">
        <v>3.45</v>
      </c>
      <c r="F59" s="11" t="s">
        <v>916</v>
      </c>
      <c r="G59" s="11"/>
    </row>
    <row r="60" spans="1:7">
      <c r="A60" s="9" t="s">
        <v>7739</v>
      </c>
      <c r="B60" s="9" t="s">
        <v>2396</v>
      </c>
      <c r="C60" s="9" t="s">
        <v>7796</v>
      </c>
      <c r="D60" s="9" t="s">
        <v>22</v>
      </c>
      <c r="E60" s="10">
        <v>5.75</v>
      </c>
      <c r="F60" s="11" t="s">
        <v>916</v>
      </c>
      <c r="G60" s="11"/>
    </row>
    <row r="61" spans="1:7">
      <c r="A61" s="9" t="s">
        <v>7739</v>
      </c>
      <c r="B61" s="9" t="s">
        <v>2396</v>
      </c>
      <c r="C61" s="9" t="s">
        <v>7797</v>
      </c>
      <c r="D61" s="9" t="s">
        <v>96</v>
      </c>
      <c r="E61" s="10">
        <v>4.6</v>
      </c>
      <c r="F61" s="11" t="s">
        <v>916</v>
      </c>
      <c r="G61" s="11"/>
    </row>
    <row r="62" spans="1:7">
      <c r="A62" s="9" t="s">
        <v>7739</v>
      </c>
      <c r="B62" s="9" t="s">
        <v>2396</v>
      </c>
      <c r="C62" s="9" t="s">
        <v>7798</v>
      </c>
      <c r="D62" s="9" t="s">
        <v>172</v>
      </c>
      <c r="E62" s="10">
        <v>3.45</v>
      </c>
      <c r="F62" s="11" t="s">
        <v>916</v>
      </c>
      <c r="G62" s="11"/>
    </row>
    <row r="63" spans="1:7">
      <c r="A63" s="9" t="s">
        <v>7739</v>
      </c>
      <c r="B63" s="9" t="s">
        <v>2396</v>
      </c>
      <c r="C63" s="9" t="s">
        <v>7799</v>
      </c>
      <c r="D63" s="9" t="s">
        <v>60</v>
      </c>
      <c r="E63" s="10">
        <v>2.3</v>
      </c>
      <c r="F63" s="11" t="s">
        <v>916</v>
      </c>
      <c r="G63" s="11"/>
    </row>
    <row r="64" spans="1:7">
      <c r="A64" s="9" t="s">
        <v>7739</v>
      </c>
      <c r="B64" s="9" t="s">
        <v>2396</v>
      </c>
      <c r="C64" s="9" t="s">
        <v>7800</v>
      </c>
      <c r="D64" s="9" t="s">
        <v>133</v>
      </c>
      <c r="E64" s="10">
        <v>5.75</v>
      </c>
      <c r="F64" s="11" t="s">
        <v>916</v>
      </c>
      <c r="G64" s="11"/>
    </row>
    <row r="65" spans="1:7">
      <c r="A65" s="9" t="s">
        <v>7739</v>
      </c>
      <c r="B65" s="9" t="s">
        <v>2396</v>
      </c>
      <c r="C65" s="9" t="s">
        <v>7801</v>
      </c>
      <c r="D65" s="9" t="s">
        <v>366</v>
      </c>
      <c r="E65" s="10">
        <v>4.6</v>
      </c>
      <c r="F65" s="11" t="s">
        <v>916</v>
      </c>
      <c r="G65" s="11"/>
    </row>
    <row r="66" spans="1:7">
      <c r="A66" s="9" t="s">
        <v>7739</v>
      </c>
      <c r="B66" s="9" t="s">
        <v>2396</v>
      </c>
      <c r="C66" s="9" t="s">
        <v>7802</v>
      </c>
      <c r="D66" s="9" t="s">
        <v>278</v>
      </c>
      <c r="E66" s="10">
        <v>5.75</v>
      </c>
      <c r="F66" s="11" t="s">
        <v>916</v>
      </c>
      <c r="G66" s="11"/>
    </row>
    <row r="67" spans="1:7">
      <c r="A67" s="9" t="s">
        <v>7739</v>
      </c>
      <c r="B67" s="9" t="s">
        <v>2396</v>
      </c>
      <c r="C67" s="9" t="s">
        <v>7803</v>
      </c>
      <c r="D67" s="9" t="s">
        <v>66</v>
      </c>
      <c r="E67" s="10">
        <v>6.9</v>
      </c>
      <c r="F67" s="11" t="s">
        <v>916</v>
      </c>
      <c r="G67" s="11"/>
    </row>
    <row r="68" spans="1:7">
      <c r="A68" s="9" t="s">
        <v>7739</v>
      </c>
      <c r="B68" s="9" t="s">
        <v>2396</v>
      </c>
      <c r="C68" s="9" t="s">
        <v>7804</v>
      </c>
      <c r="D68" s="9" t="s">
        <v>366</v>
      </c>
      <c r="E68" s="10">
        <v>4.6</v>
      </c>
      <c r="F68" s="11" t="s">
        <v>916</v>
      </c>
      <c r="G68" s="11"/>
    </row>
    <row r="69" spans="1:7">
      <c r="A69" s="9" t="s">
        <v>7739</v>
      </c>
      <c r="B69" s="9" t="s">
        <v>2396</v>
      </c>
      <c r="C69" s="9" t="s">
        <v>7781</v>
      </c>
      <c r="D69" s="9" t="s">
        <v>947</v>
      </c>
      <c r="E69" s="10">
        <v>2.3</v>
      </c>
      <c r="F69" s="11" t="s">
        <v>916</v>
      </c>
      <c r="G69" s="11"/>
    </row>
    <row r="70" spans="1:7">
      <c r="A70" s="9" t="s">
        <v>7739</v>
      </c>
      <c r="B70" s="9" t="s">
        <v>2396</v>
      </c>
      <c r="C70" s="9" t="s">
        <v>7805</v>
      </c>
      <c r="D70" s="9" t="s">
        <v>665</v>
      </c>
      <c r="E70" s="10">
        <v>4.6</v>
      </c>
      <c r="F70" s="11" t="s">
        <v>916</v>
      </c>
      <c r="G70" s="11"/>
    </row>
    <row r="71" spans="1:7">
      <c r="A71" s="9" t="s">
        <v>7739</v>
      </c>
      <c r="B71" s="9" t="s">
        <v>2396</v>
      </c>
      <c r="C71" s="9" t="s">
        <v>7806</v>
      </c>
      <c r="D71" s="9" t="s">
        <v>34</v>
      </c>
      <c r="E71" s="10">
        <v>3.45</v>
      </c>
      <c r="F71" s="11" t="s">
        <v>916</v>
      </c>
      <c r="G71" s="11"/>
    </row>
    <row r="72" spans="1:7">
      <c r="A72" s="9" t="s">
        <v>7739</v>
      </c>
      <c r="B72" s="9" t="s">
        <v>2396</v>
      </c>
      <c r="C72" s="9" t="s">
        <v>7807</v>
      </c>
      <c r="D72" s="9" t="s">
        <v>2129</v>
      </c>
      <c r="E72" s="10">
        <v>4.6</v>
      </c>
      <c r="F72" s="11" t="s">
        <v>916</v>
      </c>
      <c r="G72" s="11"/>
    </row>
    <row r="73" spans="1:7">
      <c r="A73" s="9" t="s">
        <v>7739</v>
      </c>
      <c r="B73" s="9" t="s">
        <v>2396</v>
      </c>
      <c r="C73" s="9" t="s">
        <v>7808</v>
      </c>
      <c r="D73" s="9" t="s">
        <v>892</v>
      </c>
      <c r="E73" s="10">
        <v>2.3</v>
      </c>
      <c r="F73" s="11" t="s">
        <v>916</v>
      </c>
      <c r="G73" s="11"/>
    </row>
    <row r="74" spans="1:7">
      <c r="A74" s="9" t="s">
        <v>7739</v>
      </c>
      <c r="B74" s="9" t="s">
        <v>2396</v>
      </c>
      <c r="C74" s="9" t="s">
        <v>7809</v>
      </c>
      <c r="D74" s="9" t="s">
        <v>28</v>
      </c>
      <c r="E74" s="10">
        <v>4.3</v>
      </c>
      <c r="F74" s="11" t="s">
        <v>916</v>
      </c>
      <c r="G74" s="11"/>
    </row>
    <row r="75" spans="1:7">
      <c r="A75" s="9" t="s">
        <v>7739</v>
      </c>
      <c r="B75" s="9" t="s">
        <v>2396</v>
      </c>
      <c r="C75" s="9" t="s">
        <v>7810</v>
      </c>
      <c r="D75" s="9" t="s">
        <v>30</v>
      </c>
      <c r="E75" s="10">
        <v>8.05</v>
      </c>
      <c r="F75" s="11" t="s">
        <v>916</v>
      </c>
      <c r="G75" s="11"/>
    </row>
    <row r="76" spans="1:7">
      <c r="A76" s="9" t="s">
        <v>7739</v>
      </c>
      <c r="B76" s="9" t="s">
        <v>2396</v>
      </c>
      <c r="C76" s="9" t="s">
        <v>7811</v>
      </c>
      <c r="D76" s="9" t="s">
        <v>11</v>
      </c>
      <c r="E76" s="10">
        <v>5.2</v>
      </c>
      <c r="F76" s="11" t="s">
        <v>916</v>
      </c>
      <c r="G76" s="11"/>
    </row>
    <row r="77" spans="1:7">
      <c r="A77" s="9" t="s">
        <v>7739</v>
      </c>
      <c r="B77" s="9" t="s">
        <v>2396</v>
      </c>
      <c r="C77" s="9" t="s">
        <v>7812</v>
      </c>
      <c r="D77" s="9" t="s">
        <v>66</v>
      </c>
      <c r="E77" s="10">
        <v>6.35</v>
      </c>
      <c r="F77" s="11" t="s">
        <v>916</v>
      </c>
      <c r="G77" s="11"/>
    </row>
    <row r="78" spans="1:7">
      <c r="A78" s="9" t="s">
        <v>7739</v>
      </c>
      <c r="B78" s="9" t="s">
        <v>2396</v>
      </c>
      <c r="C78" s="9" t="s">
        <v>7813</v>
      </c>
      <c r="D78" s="9" t="s">
        <v>386</v>
      </c>
      <c r="E78" s="10">
        <v>4.3</v>
      </c>
      <c r="F78" s="11" t="s">
        <v>916</v>
      </c>
      <c r="G78" s="11"/>
    </row>
    <row r="79" spans="1:7">
      <c r="A79" s="9" t="s">
        <v>7739</v>
      </c>
      <c r="B79" s="9" t="s">
        <v>2396</v>
      </c>
      <c r="C79" s="9" t="s">
        <v>7814</v>
      </c>
      <c r="D79" s="9" t="s">
        <v>66</v>
      </c>
      <c r="E79" s="10">
        <v>4.6</v>
      </c>
      <c r="F79" s="11" t="s">
        <v>916</v>
      </c>
      <c r="G79" s="11"/>
    </row>
    <row r="80" spans="1:7">
      <c r="A80" s="9" t="s">
        <v>7739</v>
      </c>
      <c r="B80" s="9" t="s">
        <v>3751</v>
      </c>
      <c r="C80" s="9" t="s">
        <v>7815</v>
      </c>
      <c r="D80" s="9" t="s">
        <v>34</v>
      </c>
      <c r="E80" s="10">
        <v>5.5</v>
      </c>
      <c r="F80" s="11" t="s">
        <v>2387</v>
      </c>
      <c r="G80" s="11"/>
    </row>
    <row r="81" spans="1:7">
      <c r="A81" s="9" t="s">
        <v>7739</v>
      </c>
      <c r="B81" s="9" t="s">
        <v>3751</v>
      </c>
      <c r="C81" s="9" t="s">
        <v>7816</v>
      </c>
      <c r="D81" s="9" t="s">
        <v>278</v>
      </c>
      <c r="E81" s="10">
        <v>5.5</v>
      </c>
      <c r="F81" s="11" t="s">
        <v>2387</v>
      </c>
      <c r="G81" s="11"/>
    </row>
    <row r="82" spans="1:7">
      <c r="A82" s="9" t="s">
        <v>7739</v>
      </c>
      <c r="B82" s="9" t="s">
        <v>3751</v>
      </c>
      <c r="C82" s="9" t="s">
        <v>7817</v>
      </c>
      <c r="D82" s="9" t="s">
        <v>30</v>
      </c>
      <c r="E82" s="10">
        <v>5.5</v>
      </c>
      <c r="F82" s="11" t="s">
        <v>2387</v>
      </c>
      <c r="G82" s="11"/>
    </row>
    <row r="83" spans="1:7">
      <c r="A83" s="9" t="s">
        <v>7739</v>
      </c>
      <c r="B83" s="9" t="s">
        <v>3751</v>
      </c>
      <c r="C83" s="9" t="s">
        <v>7818</v>
      </c>
      <c r="D83" s="9" t="s">
        <v>99</v>
      </c>
      <c r="E83" s="10">
        <v>4.4</v>
      </c>
      <c r="F83" s="11" t="s">
        <v>2387</v>
      </c>
      <c r="G83" s="11"/>
    </row>
    <row r="84" spans="1:7">
      <c r="A84" s="9" t="s">
        <v>7739</v>
      </c>
      <c r="B84" s="9" t="s">
        <v>3751</v>
      </c>
      <c r="C84" s="9" t="s">
        <v>7819</v>
      </c>
      <c r="D84" s="9" t="s">
        <v>85</v>
      </c>
      <c r="E84" s="10">
        <v>2.4</v>
      </c>
      <c r="F84" s="11" t="s">
        <v>2387</v>
      </c>
      <c r="G84" s="11"/>
    </row>
    <row r="85" spans="1:7">
      <c r="A85" s="9" t="s">
        <v>7739</v>
      </c>
      <c r="B85" s="9" t="s">
        <v>3751</v>
      </c>
      <c r="C85" s="9" t="s">
        <v>7820</v>
      </c>
      <c r="D85" s="9" t="s">
        <v>162</v>
      </c>
      <c r="E85" s="10">
        <v>7.7</v>
      </c>
      <c r="F85" s="11" t="s">
        <v>2387</v>
      </c>
      <c r="G85" s="11"/>
    </row>
    <row r="86" spans="1:7">
      <c r="A86" s="9" t="s">
        <v>7739</v>
      </c>
      <c r="B86" s="9" t="s">
        <v>3751</v>
      </c>
      <c r="C86" s="9" t="s">
        <v>7821</v>
      </c>
      <c r="D86" s="9" t="s">
        <v>314</v>
      </c>
      <c r="E86" s="10">
        <v>2.2</v>
      </c>
      <c r="F86" s="11" t="s">
        <v>2387</v>
      </c>
      <c r="G86" s="11"/>
    </row>
    <row r="87" spans="1:7">
      <c r="A87" s="9" t="s">
        <v>7739</v>
      </c>
      <c r="B87" s="9" t="s">
        <v>3751</v>
      </c>
      <c r="C87" s="9" t="s">
        <v>7822</v>
      </c>
      <c r="D87" s="9" t="s">
        <v>177</v>
      </c>
      <c r="E87" s="10">
        <v>3.45</v>
      </c>
      <c r="F87" s="11" t="s">
        <v>2387</v>
      </c>
      <c r="G87" s="11"/>
    </row>
    <row r="88" spans="1:7">
      <c r="A88" s="9" t="s">
        <v>7739</v>
      </c>
      <c r="B88" s="9" t="s">
        <v>3751</v>
      </c>
      <c r="C88" s="9" t="s">
        <v>7823</v>
      </c>
      <c r="D88" s="9" t="s">
        <v>111</v>
      </c>
      <c r="E88" s="10">
        <v>4.4</v>
      </c>
      <c r="F88" s="11" t="s">
        <v>2387</v>
      </c>
      <c r="G88" s="11"/>
    </row>
    <row r="89" spans="1:7">
      <c r="A89" s="9" t="s">
        <v>7739</v>
      </c>
      <c r="B89" s="9" t="s">
        <v>3751</v>
      </c>
      <c r="C89" s="9" t="s">
        <v>7824</v>
      </c>
      <c r="D89" s="9" t="s">
        <v>99</v>
      </c>
      <c r="E89" s="10">
        <v>2.2</v>
      </c>
      <c r="F89" s="11" t="s">
        <v>2387</v>
      </c>
      <c r="G89" s="11"/>
    </row>
    <row r="90" spans="1:7">
      <c r="A90" s="9" t="s">
        <v>7739</v>
      </c>
      <c r="B90" s="9" t="s">
        <v>3751</v>
      </c>
      <c r="C90" s="9" t="s">
        <v>7825</v>
      </c>
      <c r="D90" s="9" t="s">
        <v>18</v>
      </c>
      <c r="E90" s="10">
        <v>2.4</v>
      </c>
      <c r="F90" s="11" t="s">
        <v>2387</v>
      </c>
      <c r="G90" s="11"/>
    </row>
    <row r="91" spans="1:7">
      <c r="A91" s="9" t="s">
        <v>7739</v>
      </c>
      <c r="B91" s="9" t="s">
        <v>3751</v>
      </c>
      <c r="C91" s="9" t="s">
        <v>7826</v>
      </c>
      <c r="D91" s="9" t="s">
        <v>71</v>
      </c>
      <c r="E91" s="10">
        <v>6.65</v>
      </c>
      <c r="F91" s="11" t="s">
        <v>2387</v>
      </c>
      <c r="G91" s="11"/>
    </row>
    <row r="92" spans="1:7">
      <c r="A92" s="9" t="s">
        <v>7739</v>
      </c>
      <c r="B92" s="9" t="s">
        <v>3751</v>
      </c>
      <c r="C92" s="9" t="s">
        <v>4691</v>
      </c>
      <c r="D92" s="9" t="s">
        <v>409</v>
      </c>
      <c r="E92" s="10">
        <v>3.5</v>
      </c>
      <c r="F92" s="11" t="s">
        <v>2387</v>
      </c>
      <c r="G92" s="11"/>
    </row>
    <row r="93" spans="1:7">
      <c r="A93" s="9" t="s">
        <v>7739</v>
      </c>
      <c r="B93" s="9" t="s">
        <v>3751</v>
      </c>
      <c r="C93" s="9" t="s">
        <v>7827</v>
      </c>
      <c r="D93" s="9" t="s">
        <v>128</v>
      </c>
      <c r="E93" s="10">
        <v>6.6</v>
      </c>
      <c r="F93" s="11" t="s">
        <v>2387</v>
      </c>
      <c r="G93" s="11"/>
    </row>
    <row r="94" spans="1:7">
      <c r="A94" s="9" t="s">
        <v>7739</v>
      </c>
      <c r="B94" s="9" t="s">
        <v>3751</v>
      </c>
      <c r="C94" s="9" t="s">
        <v>7828</v>
      </c>
      <c r="D94" s="9" t="s">
        <v>101</v>
      </c>
      <c r="E94" s="10">
        <v>4.4</v>
      </c>
      <c r="F94" s="11" t="s">
        <v>2387</v>
      </c>
      <c r="G94" s="11"/>
    </row>
    <row r="95" spans="1:7">
      <c r="A95" s="9" t="s">
        <v>7739</v>
      </c>
      <c r="B95" s="9" t="s">
        <v>3751</v>
      </c>
      <c r="C95" s="9" t="s">
        <v>925</v>
      </c>
      <c r="D95" s="9" t="s">
        <v>76</v>
      </c>
      <c r="E95" s="10">
        <v>5.5</v>
      </c>
      <c r="F95" s="11" t="s">
        <v>2387</v>
      </c>
      <c r="G95" s="11"/>
    </row>
    <row r="96" spans="1:7">
      <c r="A96" s="9" t="s">
        <v>7739</v>
      </c>
      <c r="B96" s="9" t="s">
        <v>3751</v>
      </c>
      <c r="C96" s="9" t="s">
        <v>7829</v>
      </c>
      <c r="D96" s="9" t="s">
        <v>111</v>
      </c>
      <c r="E96" s="10">
        <v>4.4</v>
      </c>
      <c r="F96" s="11" t="s">
        <v>2387</v>
      </c>
      <c r="G96" s="11"/>
    </row>
    <row r="97" spans="1:7">
      <c r="A97" s="9" t="s">
        <v>7739</v>
      </c>
      <c r="B97" s="9" t="s">
        <v>3751</v>
      </c>
      <c r="C97" s="9" t="s">
        <v>7830</v>
      </c>
      <c r="D97" s="9" t="s">
        <v>136</v>
      </c>
      <c r="E97" s="10">
        <v>3.1</v>
      </c>
      <c r="F97" s="11" t="s">
        <v>2387</v>
      </c>
      <c r="G97" s="11"/>
    </row>
    <row r="98" spans="1:7">
      <c r="A98" s="9" t="s">
        <v>7739</v>
      </c>
      <c r="B98" s="9" t="s">
        <v>3751</v>
      </c>
      <c r="C98" s="9" t="s">
        <v>7831</v>
      </c>
      <c r="D98" s="9" t="s">
        <v>99</v>
      </c>
      <c r="E98" s="10">
        <v>4.4</v>
      </c>
      <c r="F98" s="11" t="s">
        <v>2387</v>
      </c>
      <c r="G98" s="11"/>
    </row>
    <row r="99" spans="1:7">
      <c r="A99" s="9" t="s">
        <v>7739</v>
      </c>
      <c r="B99" s="9" t="s">
        <v>3751</v>
      </c>
      <c r="C99" s="9" t="s">
        <v>7832</v>
      </c>
      <c r="D99" s="9" t="s">
        <v>333</v>
      </c>
      <c r="E99" s="10">
        <v>3.6</v>
      </c>
      <c r="F99" s="11" t="s">
        <v>2387</v>
      </c>
      <c r="G99" s="11"/>
    </row>
    <row r="100" spans="1:7">
      <c r="A100" s="9" t="s">
        <v>7739</v>
      </c>
      <c r="B100" s="9" t="s">
        <v>3751</v>
      </c>
      <c r="C100" s="9" t="s">
        <v>7833</v>
      </c>
      <c r="D100" s="9" t="s">
        <v>94</v>
      </c>
      <c r="E100" s="10">
        <v>4.78</v>
      </c>
      <c r="F100" s="11" t="s">
        <v>2387</v>
      </c>
      <c r="G100" s="11"/>
    </row>
    <row r="101" spans="1:7">
      <c r="A101" s="9" t="s">
        <v>7739</v>
      </c>
      <c r="B101" s="9" t="s">
        <v>3751</v>
      </c>
      <c r="C101" s="9" t="s">
        <v>7834</v>
      </c>
      <c r="D101" s="9" t="s">
        <v>366</v>
      </c>
      <c r="E101" s="10">
        <v>2</v>
      </c>
      <c r="F101" s="11" t="s">
        <v>2387</v>
      </c>
      <c r="G101" s="11"/>
    </row>
    <row r="102" spans="1:7">
      <c r="A102" s="9" t="s">
        <v>7739</v>
      </c>
      <c r="B102" s="9" t="s">
        <v>3751</v>
      </c>
      <c r="C102" s="9" t="s">
        <v>7835</v>
      </c>
      <c r="D102" s="9" t="s">
        <v>22</v>
      </c>
      <c r="E102" s="10">
        <v>5.5</v>
      </c>
      <c r="F102" s="11" t="s">
        <v>2387</v>
      </c>
      <c r="G102" s="11"/>
    </row>
    <row r="103" spans="1:7">
      <c r="A103" s="9" t="s">
        <v>7739</v>
      </c>
      <c r="B103" s="9" t="s">
        <v>3751</v>
      </c>
      <c r="C103" s="9" t="s">
        <v>7836</v>
      </c>
      <c r="D103" s="9" t="s">
        <v>94</v>
      </c>
      <c r="E103" s="10">
        <v>3.3</v>
      </c>
      <c r="F103" s="11" t="s">
        <v>2387</v>
      </c>
      <c r="G103" s="11"/>
    </row>
    <row r="104" spans="1:7">
      <c r="A104" s="9" t="s">
        <v>7739</v>
      </c>
      <c r="B104" s="9" t="s">
        <v>3751</v>
      </c>
      <c r="C104" s="9" t="s">
        <v>7837</v>
      </c>
      <c r="D104" s="9" t="s">
        <v>2135</v>
      </c>
      <c r="E104" s="10">
        <v>2.2</v>
      </c>
      <c r="F104" s="11" t="s">
        <v>2387</v>
      </c>
      <c r="G104" s="11"/>
    </row>
    <row r="105" spans="1:7">
      <c r="A105" s="9" t="s">
        <v>7739</v>
      </c>
      <c r="B105" s="9" t="s">
        <v>3751</v>
      </c>
      <c r="C105" s="9" t="s">
        <v>7838</v>
      </c>
      <c r="D105" s="9" t="s">
        <v>56</v>
      </c>
      <c r="E105" s="10">
        <v>6.4</v>
      </c>
      <c r="F105" s="11" t="s">
        <v>2387</v>
      </c>
      <c r="G105" s="11"/>
    </row>
    <row r="106" spans="1:7">
      <c r="A106" s="9" t="s">
        <v>7739</v>
      </c>
      <c r="B106" s="9" t="s">
        <v>3751</v>
      </c>
      <c r="C106" s="9" t="s">
        <v>7839</v>
      </c>
      <c r="D106" s="9" t="s">
        <v>36</v>
      </c>
      <c r="E106" s="10">
        <v>2.2</v>
      </c>
      <c r="F106" s="11" t="s">
        <v>2387</v>
      </c>
      <c r="G106" s="11"/>
    </row>
    <row r="107" spans="1:7">
      <c r="A107" s="9" t="s">
        <v>7739</v>
      </c>
      <c r="B107" s="9" t="s">
        <v>3751</v>
      </c>
      <c r="C107" s="9" t="s">
        <v>7840</v>
      </c>
      <c r="D107" s="9" t="s">
        <v>47</v>
      </c>
      <c r="E107" s="10">
        <v>2.2</v>
      </c>
      <c r="F107" s="11" t="s">
        <v>2387</v>
      </c>
      <c r="G107" s="11"/>
    </row>
    <row r="108" spans="1:7">
      <c r="A108" s="9" t="s">
        <v>7739</v>
      </c>
      <c r="B108" s="9" t="s">
        <v>3751</v>
      </c>
      <c r="C108" s="9" t="s">
        <v>7841</v>
      </c>
      <c r="D108" s="9" t="s">
        <v>151</v>
      </c>
      <c r="E108" s="10">
        <v>8.6</v>
      </c>
      <c r="F108" s="11" t="s">
        <v>2387</v>
      </c>
      <c r="G108" s="11"/>
    </row>
    <row r="109" spans="1:7">
      <c r="A109" s="9" t="s">
        <v>7739</v>
      </c>
      <c r="B109" s="9" t="s">
        <v>3751</v>
      </c>
      <c r="C109" s="9" t="s">
        <v>7842</v>
      </c>
      <c r="D109" s="9" t="s">
        <v>122</v>
      </c>
      <c r="E109" s="10">
        <v>4.4</v>
      </c>
      <c r="F109" s="11" t="s">
        <v>2387</v>
      </c>
      <c r="G109" s="11"/>
    </row>
    <row r="110" spans="1:7">
      <c r="A110" s="9" t="s">
        <v>7739</v>
      </c>
      <c r="B110" s="9" t="s">
        <v>3751</v>
      </c>
      <c r="C110" s="9" t="s">
        <v>7843</v>
      </c>
      <c r="D110" s="9" t="s">
        <v>26</v>
      </c>
      <c r="E110" s="10">
        <v>4.4</v>
      </c>
      <c r="F110" s="11" t="s">
        <v>2387</v>
      </c>
      <c r="G110" s="11"/>
    </row>
    <row r="111" spans="1:7">
      <c r="A111" s="9" t="s">
        <v>7739</v>
      </c>
      <c r="B111" s="9" t="s">
        <v>3751</v>
      </c>
      <c r="C111" s="9" t="s">
        <v>7844</v>
      </c>
      <c r="D111" s="9" t="s">
        <v>333</v>
      </c>
      <c r="E111" s="10">
        <v>3.3</v>
      </c>
      <c r="F111" s="11" t="s">
        <v>2387</v>
      </c>
      <c r="G111" s="11"/>
    </row>
    <row r="112" spans="1:7">
      <c r="A112" s="9" t="s">
        <v>7739</v>
      </c>
      <c r="B112" s="9" t="s">
        <v>3751</v>
      </c>
      <c r="C112" s="9" t="s">
        <v>7845</v>
      </c>
      <c r="D112" s="9" t="s">
        <v>111</v>
      </c>
      <c r="E112" s="10">
        <v>4.4</v>
      </c>
      <c r="F112" s="11" t="s">
        <v>2387</v>
      </c>
      <c r="G112" s="11"/>
    </row>
    <row r="113" spans="1:7">
      <c r="A113" s="9" t="s">
        <v>7739</v>
      </c>
      <c r="B113" s="9" t="s">
        <v>3751</v>
      </c>
      <c r="C113" s="9" t="s">
        <v>7846</v>
      </c>
      <c r="D113" s="9" t="s">
        <v>107</v>
      </c>
      <c r="E113" s="10">
        <v>3.3</v>
      </c>
      <c r="F113" s="11" t="s">
        <v>2387</v>
      </c>
      <c r="G113" s="11"/>
    </row>
    <row r="114" spans="1:7">
      <c r="A114" s="9" t="s">
        <v>7739</v>
      </c>
      <c r="B114" s="9" t="s">
        <v>3751</v>
      </c>
      <c r="C114" s="9" t="s">
        <v>7847</v>
      </c>
      <c r="D114" s="9" t="s">
        <v>111</v>
      </c>
      <c r="E114" s="10">
        <v>3.3</v>
      </c>
      <c r="F114" s="11" t="s">
        <v>2387</v>
      </c>
      <c r="G114" s="11"/>
    </row>
    <row r="115" spans="1:7">
      <c r="A115" s="9" t="s">
        <v>7739</v>
      </c>
      <c r="B115" s="9" t="s">
        <v>3751</v>
      </c>
      <c r="C115" s="9" t="s">
        <v>7848</v>
      </c>
      <c r="D115" s="9" t="s">
        <v>316</v>
      </c>
      <c r="E115" s="10">
        <v>4</v>
      </c>
      <c r="F115" s="11" t="s">
        <v>2387</v>
      </c>
      <c r="G115" s="11"/>
    </row>
    <row r="116" spans="1:7">
      <c r="A116" s="9" t="s">
        <v>7739</v>
      </c>
      <c r="B116" s="9" t="s">
        <v>3751</v>
      </c>
      <c r="C116" s="9" t="s">
        <v>7849</v>
      </c>
      <c r="D116" s="9" t="s">
        <v>197</v>
      </c>
      <c r="E116" s="10">
        <v>4.4</v>
      </c>
      <c r="F116" s="11" t="s">
        <v>2387</v>
      </c>
      <c r="G116" s="11"/>
    </row>
    <row r="117" spans="1:7">
      <c r="A117" s="9" t="s">
        <v>7739</v>
      </c>
      <c r="B117" s="9" t="s">
        <v>3751</v>
      </c>
      <c r="C117" s="9" t="s">
        <v>7850</v>
      </c>
      <c r="D117" s="9" t="s">
        <v>47</v>
      </c>
      <c r="E117" s="10">
        <v>1.1</v>
      </c>
      <c r="F117" s="11" t="s">
        <v>2387</v>
      </c>
      <c r="G117" s="11"/>
    </row>
    <row r="118" spans="1:7">
      <c r="A118" s="9" t="s">
        <v>7739</v>
      </c>
      <c r="B118" s="9" t="s">
        <v>3751</v>
      </c>
      <c r="C118" s="9" t="s">
        <v>7851</v>
      </c>
      <c r="D118" s="9" t="s">
        <v>115</v>
      </c>
      <c r="E118" s="10">
        <v>1.15</v>
      </c>
      <c r="F118" s="11" t="s">
        <v>2387</v>
      </c>
      <c r="G118" s="11"/>
    </row>
    <row r="119" spans="1:7">
      <c r="A119" s="9" t="s">
        <v>7739</v>
      </c>
      <c r="B119" s="9" t="s">
        <v>3751</v>
      </c>
      <c r="C119" s="9" t="s">
        <v>7852</v>
      </c>
      <c r="D119" s="9" t="s">
        <v>99</v>
      </c>
      <c r="E119" s="10">
        <v>5.4</v>
      </c>
      <c r="F119" s="11" t="s">
        <v>2387</v>
      </c>
      <c r="G119" s="11"/>
    </row>
    <row r="120" spans="1:7">
      <c r="A120" s="9" t="s">
        <v>7739</v>
      </c>
      <c r="B120" s="9" t="s">
        <v>3751</v>
      </c>
      <c r="C120" s="9" t="s">
        <v>7853</v>
      </c>
      <c r="D120" s="9" t="s">
        <v>193</v>
      </c>
      <c r="E120" s="10">
        <v>4.4</v>
      </c>
      <c r="F120" s="11" t="s">
        <v>2387</v>
      </c>
      <c r="G120" s="11"/>
    </row>
    <row r="121" spans="1:7">
      <c r="A121" s="9" t="s">
        <v>7739</v>
      </c>
      <c r="B121" s="9" t="s">
        <v>3751</v>
      </c>
      <c r="C121" s="9" t="s">
        <v>7854</v>
      </c>
      <c r="D121" s="9" t="s">
        <v>26</v>
      </c>
      <c r="E121" s="10">
        <v>4.84</v>
      </c>
      <c r="F121" s="11" t="s">
        <v>2387</v>
      </c>
      <c r="G121" s="11"/>
    </row>
    <row r="122" spans="1:7">
      <c r="A122" s="9" t="s">
        <v>7739</v>
      </c>
      <c r="B122" s="9" t="s">
        <v>3751</v>
      </c>
      <c r="C122" s="9" t="s">
        <v>7855</v>
      </c>
      <c r="D122" s="9" t="s">
        <v>947</v>
      </c>
      <c r="E122" s="10">
        <v>8.75</v>
      </c>
      <c r="F122" s="11" t="s">
        <v>2387</v>
      </c>
      <c r="G122" s="11"/>
    </row>
    <row r="123" spans="1:7">
      <c r="A123" s="9" t="s">
        <v>7739</v>
      </c>
      <c r="B123" s="9" t="s">
        <v>3751</v>
      </c>
      <c r="C123" s="9" t="s">
        <v>7856</v>
      </c>
      <c r="D123" s="9" t="s">
        <v>87</v>
      </c>
      <c r="E123" s="10">
        <v>5.5</v>
      </c>
      <c r="F123" s="11" t="s">
        <v>2387</v>
      </c>
      <c r="G123" s="11"/>
    </row>
    <row r="124" spans="1:7">
      <c r="A124" s="9" t="s">
        <v>7739</v>
      </c>
      <c r="B124" s="9" t="s">
        <v>3751</v>
      </c>
      <c r="C124" s="9" t="s">
        <v>7857</v>
      </c>
      <c r="D124" s="9" t="s">
        <v>122</v>
      </c>
      <c r="E124" s="10">
        <v>7.7</v>
      </c>
      <c r="F124" s="11" t="s">
        <v>2387</v>
      </c>
      <c r="G124" s="11"/>
    </row>
    <row r="125" spans="1:7">
      <c r="A125" s="9" t="s">
        <v>7739</v>
      </c>
      <c r="B125" s="9" t="s">
        <v>3751</v>
      </c>
      <c r="C125" s="9" t="s">
        <v>7858</v>
      </c>
      <c r="D125" s="9" t="s">
        <v>47</v>
      </c>
      <c r="E125" s="10">
        <v>4.4</v>
      </c>
      <c r="F125" s="11" t="s">
        <v>2387</v>
      </c>
      <c r="G125" s="11"/>
    </row>
    <row r="126" spans="1:7">
      <c r="A126" s="9" t="s">
        <v>7739</v>
      </c>
      <c r="B126" s="9" t="s">
        <v>3751</v>
      </c>
      <c r="C126" s="9" t="s">
        <v>7859</v>
      </c>
      <c r="D126" s="9" t="s">
        <v>74</v>
      </c>
      <c r="E126" s="10">
        <v>9.1</v>
      </c>
      <c r="F126" s="11" t="s">
        <v>2387</v>
      </c>
      <c r="G126" s="11"/>
    </row>
    <row r="127" spans="1:7">
      <c r="A127" s="9" t="s">
        <v>7739</v>
      </c>
      <c r="B127" s="9" t="s">
        <v>3751</v>
      </c>
      <c r="C127" s="9" t="s">
        <v>7860</v>
      </c>
      <c r="D127" s="9" t="s">
        <v>212</v>
      </c>
      <c r="E127" s="10">
        <v>5.3</v>
      </c>
      <c r="F127" s="11" t="s">
        <v>2387</v>
      </c>
      <c r="G127" s="11"/>
    </row>
    <row r="128" spans="1:7">
      <c r="A128" s="9" t="s">
        <v>7739</v>
      </c>
      <c r="B128" s="9" t="s">
        <v>3751</v>
      </c>
      <c r="C128" s="9" t="s">
        <v>2327</v>
      </c>
      <c r="D128" s="9" t="s">
        <v>4492</v>
      </c>
      <c r="E128" s="10">
        <v>3.3</v>
      </c>
      <c r="F128" s="11" t="s">
        <v>2387</v>
      </c>
      <c r="G128" s="11"/>
    </row>
    <row r="129" spans="1:7">
      <c r="A129" s="9" t="s">
        <v>7739</v>
      </c>
      <c r="B129" s="9" t="s">
        <v>3751</v>
      </c>
      <c r="C129" s="9" t="s">
        <v>7861</v>
      </c>
      <c r="D129" s="9" t="s">
        <v>64</v>
      </c>
      <c r="E129" s="10">
        <v>7.7</v>
      </c>
      <c r="F129" s="11" t="s">
        <v>2387</v>
      </c>
      <c r="G129" s="11"/>
    </row>
    <row r="130" spans="1:7">
      <c r="A130" s="9" t="s">
        <v>7739</v>
      </c>
      <c r="B130" s="9" t="s">
        <v>3751</v>
      </c>
      <c r="C130" s="9" t="s">
        <v>7862</v>
      </c>
      <c r="D130" s="9" t="s">
        <v>94</v>
      </c>
      <c r="E130" s="10">
        <v>4.4</v>
      </c>
      <c r="F130" s="11" t="s">
        <v>2387</v>
      </c>
      <c r="G130" s="11"/>
    </row>
    <row r="131" spans="1:7">
      <c r="A131" s="9" t="s">
        <v>7739</v>
      </c>
      <c r="B131" s="9" t="s">
        <v>3751</v>
      </c>
      <c r="C131" s="9" t="s">
        <v>7863</v>
      </c>
      <c r="D131" s="9" t="s">
        <v>58</v>
      </c>
      <c r="E131" s="10">
        <v>5.2</v>
      </c>
      <c r="F131" s="11" t="s">
        <v>2387</v>
      </c>
      <c r="G131" s="11"/>
    </row>
    <row r="132" spans="1:7">
      <c r="A132" s="9" t="s">
        <v>7739</v>
      </c>
      <c r="B132" s="9" t="s">
        <v>3751</v>
      </c>
      <c r="C132" s="9" t="s">
        <v>7864</v>
      </c>
      <c r="D132" s="9" t="s">
        <v>18</v>
      </c>
      <c r="E132" s="10">
        <v>5.5</v>
      </c>
      <c r="F132" s="11" t="s">
        <v>2387</v>
      </c>
      <c r="G132" s="11"/>
    </row>
    <row r="133" spans="1:7">
      <c r="A133" s="9" t="s">
        <v>7739</v>
      </c>
      <c r="B133" s="9" t="s">
        <v>3751</v>
      </c>
      <c r="C133" s="9" t="s">
        <v>7865</v>
      </c>
      <c r="D133" s="9" t="s">
        <v>115</v>
      </c>
      <c r="E133" s="10">
        <v>2.2</v>
      </c>
      <c r="F133" s="11" t="s">
        <v>2387</v>
      </c>
      <c r="G133" s="11"/>
    </row>
    <row r="134" spans="1:7">
      <c r="A134" s="9" t="s">
        <v>7739</v>
      </c>
      <c r="B134" s="9" t="s">
        <v>3751</v>
      </c>
      <c r="C134" s="9" t="s">
        <v>7866</v>
      </c>
      <c r="D134" s="9" t="s">
        <v>318</v>
      </c>
      <c r="E134" s="10">
        <v>2.2</v>
      </c>
      <c r="F134" s="11" t="s">
        <v>2387</v>
      </c>
      <c r="G134" s="11"/>
    </row>
    <row r="135" spans="1:7">
      <c r="A135" s="9" t="s">
        <v>7739</v>
      </c>
      <c r="B135" s="9" t="s">
        <v>3751</v>
      </c>
      <c r="C135" s="9" t="s">
        <v>7867</v>
      </c>
      <c r="D135" s="9" t="s">
        <v>47</v>
      </c>
      <c r="E135" s="10">
        <v>4.4</v>
      </c>
      <c r="F135" s="11" t="s">
        <v>2387</v>
      </c>
      <c r="G135" s="11"/>
    </row>
    <row r="136" spans="1:7">
      <c r="A136" s="9" t="s">
        <v>7739</v>
      </c>
      <c r="B136" s="9" t="s">
        <v>3751</v>
      </c>
      <c r="C136" s="9" t="s">
        <v>7868</v>
      </c>
      <c r="D136" s="9" t="s">
        <v>34</v>
      </c>
      <c r="E136" s="10">
        <v>4.4</v>
      </c>
      <c r="F136" s="11" t="s">
        <v>2387</v>
      </c>
      <c r="G136" s="11"/>
    </row>
    <row r="137" spans="1:7">
      <c r="A137" s="9" t="s">
        <v>7739</v>
      </c>
      <c r="B137" s="9" t="s">
        <v>3751</v>
      </c>
      <c r="C137" s="9" t="s">
        <v>7869</v>
      </c>
      <c r="D137" s="9" t="s">
        <v>109</v>
      </c>
      <c r="E137" s="10">
        <v>2.2</v>
      </c>
      <c r="F137" s="11" t="s">
        <v>2387</v>
      </c>
      <c r="G137" s="11"/>
    </row>
    <row r="138" spans="1:7">
      <c r="A138" s="9" t="s">
        <v>7739</v>
      </c>
      <c r="B138" s="9" t="s">
        <v>3751</v>
      </c>
      <c r="C138" s="9" t="s">
        <v>7870</v>
      </c>
      <c r="D138" s="9" t="s">
        <v>11</v>
      </c>
      <c r="E138" s="10">
        <v>6.1</v>
      </c>
      <c r="F138" s="11" t="s">
        <v>2387</v>
      </c>
      <c r="G138" s="11"/>
    </row>
    <row r="139" spans="1:7">
      <c r="A139" s="9" t="s">
        <v>7739</v>
      </c>
      <c r="B139" s="9" t="s">
        <v>3751</v>
      </c>
      <c r="C139" s="9" t="s">
        <v>7871</v>
      </c>
      <c r="D139" s="9" t="s">
        <v>64</v>
      </c>
      <c r="E139" s="10">
        <v>4.25</v>
      </c>
      <c r="F139" s="11" t="s">
        <v>2387</v>
      </c>
      <c r="G139" s="11"/>
    </row>
    <row r="140" spans="1:7">
      <c r="A140" s="9" t="s">
        <v>7739</v>
      </c>
      <c r="B140" s="9" t="s">
        <v>3751</v>
      </c>
      <c r="C140" s="9" t="s">
        <v>7872</v>
      </c>
      <c r="D140" s="9" t="s">
        <v>54</v>
      </c>
      <c r="E140" s="10">
        <v>4.4</v>
      </c>
      <c r="F140" s="11" t="s">
        <v>2387</v>
      </c>
      <c r="G140" s="11"/>
    </row>
    <row r="141" spans="1:7">
      <c r="A141" s="9" t="s">
        <v>7739</v>
      </c>
      <c r="B141" s="9" t="s">
        <v>3751</v>
      </c>
      <c r="C141" s="9" t="s">
        <v>7873</v>
      </c>
      <c r="D141" s="9" t="s">
        <v>85</v>
      </c>
      <c r="E141" s="10">
        <v>3.3</v>
      </c>
      <c r="F141" s="11" t="s">
        <v>2387</v>
      </c>
      <c r="G141" s="11"/>
    </row>
    <row r="142" spans="1:7">
      <c r="A142" s="9" t="s">
        <v>7739</v>
      </c>
      <c r="B142" s="9" t="s">
        <v>3751</v>
      </c>
      <c r="C142" s="9" t="s">
        <v>7874</v>
      </c>
      <c r="D142" s="9" t="s">
        <v>40</v>
      </c>
      <c r="E142" s="10">
        <v>3.3</v>
      </c>
      <c r="F142" s="11" t="s">
        <v>2387</v>
      </c>
      <c r="G142" s="11"/>
    </row>
    <row r="143" spans="1:7">
      <c r="A143" s="9" t="s">
        <v>7739</v>
      </c>
      <c r="B143" s="9" t="s">
        <v>3751</v>
      </c>
      <c r="C143" s="9" t="s">
        <v>7875</v>
      </c>
      <c r="D143" s="9" t="s">
        <v>133</v>
      </c>
      <c r="E143" s="10">
        <v>5.5</v>
      </c>
      <c r="F143" s="11" t="s">
        <v>2387</v>
      </c>
      <c r="G143" s="11"/>
    </row>
    <row r="144" spans="1:7">
      <c r="A144" s="9" t="s">
        <v>7739</v>
      </c>
      <c r="B144" s="9" t="s">
        <v>9</v>
      </c>
      <c r="C144" s="9" t="s">
        <v>7876</v>
      </c>
      <c r="D144" s="9" t="s">
        <v>119</v>
      </c>
      <c r="E144" s="10">
        <v>2.47</v>
      </c>
      <c r="F144" s="11" t="s">
        <v>2387</v>
      </c>
      <c r="G144" s="11"/>
    </row>
    <row r="145" spans="1:7">
      <c r="A145" s="9" t="s">
        <v>7739</v>
      </c>
      <c r="B145" s="9" t="s">
        <v>9</v>
      </c>
      <c r="C145" s="9" t="s">
        <v>7877</v>
      </c>
      <c r="D145" s="9" t="s">
        <v>111</v>
      </c>
      <c r="E145" s="10">
        <v>5.45</v>
      </c>
      <c r="F145" s="11" t="s">
        <v>2387</v>
      </c>
      <c r="G145" s="11"/>
    </row>
    <row r="146" spans="1:7">
      <c r="A146" s="9" t="s">
        <v>7739</v>
      </c>
      <c r="B146" s="9" t="s">
        <v>9</v>
      </c>
      <c r="C146" s="9" t="s">
        <v>7769</v>
      </c>
      <c r="D146" s="9" t="s">
        <v>111</v>
      </c>
      <c r="E146" s="10">
        <v>6.05</v>
      </c>
      <c r="F146" s="11" t="s">
        <v>2387</v>
      </c>
      <c r="G146" s="11"/>
    </row>
    <row r="147" spans="1:7">
      <c r="A147" s="9" t="s">
        <v>7739</v>
      </c>
      <c r="B147" s="9" t="s">
        <v>9</v>
      </c>
      <c r="C147" s="9" t="s">
        <v>7746</v>
      </c>
      <c r="D147" s="9" t="s">
        <v>66</v>
      </c>
      <c r="E147" s="10">
        <v>4.84</v>
      </c>
      <c r="F147" s="11" t="s">
        <v>2387</v>
      </c>
      <c r="G147" s="11"/>
    </row>
    <row r="148" spans="1:7">
      <c r="A148" s="9" t="s">
        <v>7739</v>
      </c>
      <c r="B148" s="9" t="s">
        <v>9</v>
      </c>
      <c r="C148" s="9" t="s">
        <v>7878</v>
      </c>
      <c r="D148" s="9" t="s">
        <v>85</v>
      </c>
      <c r="E148" s="10">
        <v>3.63</v>
      </c>
      <c r="F148" s="11" t="s">
        <v>2387</v>
      </c>
      <c r="G148" s="11"/>
    </row>
    <row r="149" spans="1:7">
      <c r="A149" s="9" t="s">
        <v>7739</v>
      </c>
      <c r="B149" s="9" t="s">
        <v>9</v>
      </c>
      <c r="C149" s="9" t="s">
        <v>7879</v>
      </c>
      <c r="D149" s="9" t="s">
        <v>87</v>
      </c>
      <c r="E149" s="10">
        <v>2.42</v>
      </c>
      <c r="F149" s="11" t="s">
        <v>2387</v>
      </c>
      <c r="G149" s="11"/>
    </row>
    <row r="150" spans="1:7">
      <c r="A150" s="9" t="s">
        <v>7739</v>
      </c>
      <c r="B150" s="9" t="s">
        <v>9</v>
      </c>
      <c r="C150" s="9" t="s">
        <v>7880</v>
      </c>
      <c r="D150" s="9" t="s">
        <v>76</v>
      </c>
      <c r="E150" s="10">
        <v>6.05</v>
      </c>
      <c r="F150" s="11" t="s">
        <v>2387</v>
      </c>
      <c r="G150" s="11"/>
    </row>
    <row r="151" spans="1:7">
      <c r="A151" s="9" t="s">
        <v>7739</v>
      </c>
      <c r="B151" s="9" t="s">
        <v>9</v>
      </c>
      <c r="C151" s="9" t="s">
        <v>7881</v>
      </c>
      <c r="D151" s="9" t="s">
        <v>111</v>
      </c>
      <c r="E151" s="10">
        <v>7.26</v>
      </c>
      <c r="F151" s="11" t="s">
        <v>2387</v>
      </c>
      <c r="G151" s="11"/>
    </row>
    <row r="152" spans="1:7">
      <c r="A152" s="9" t="s">
        <v>7739</v>
      </c>
      <c r="B152" s="9" t="s">
        <v>9</v>
      </c>
      <c r="C152" s="9" t="s">
        <v>7882</v>
      </c>
      <c r="D152" s="9" t="s">
        <v>172</v>
      </c>
      <c r="E152" s="10">
        <v>6.95</v>
      </c>
      <c r="F152" s="11" t="s">
        <v>2387</v>
      </c>
      <c r="G152" s="11"/>
    </row>
    <row r="153" spans="1:7">
      <c r="A153" s="9" t="s">
        <v>7739</v>
      </c>
      <c r="B153" s="9" t="s">
        <v>9</v>
      </c>
      <c r="C153" s="9" t="s">
        <v>7883</v>
      </c>
      <c r="D153" s="9" t="s">
        <v>90</v>
      </c>
      <c r="E153" s="10">
        <v>4.84</v>
      </c>
      <c r="F153" s="11" t="s">
        <v>2387</v>
      </c>
      <c r="G153" s="11"/>
    </row>
    <row r="154" spans="1:7">
      <c r="A154" s="9" t="s">
        <v>7739</v>
      </c>
      <c r="B154" s="9" t="s">
        <v>9</v>
      </c>
      <c r="C154" s="9" t="s">
        <v>7884</v>
      </c>
      <c r="D154" s="9" t="s">
        <v>109</v>
      </c>
      <c r="E154" s="10">
        <v>1.21</v>
      </c>
      <c r="F154" s="11" t="s">
        <v>2387</v>
      </c>
      <c r="G154" s="11"/>
    </row>
    <row r="155" spans="1:7">
      <c r="A155" s="9" t="s">
        <v>7739</v>
      </c>
      <c r="B155" s="9" t="s">
        <v>9</v>
      </c>
      <c r="C155" s="9" t="s">
        <v>7885</v>
      </c>
      <c r="D155" s="9" t="s">
        <v>76</v>
      </c>
      <c r="E155" s="10">
        <v>6.05</v>
      </c>
      <c r="F155" s="11" t="s">
        <v>2387</v>
      </c>
      <c r="G155" s="11"/>
    </row>
    <row r="156" spans="1:7">
      <c r="A156" s="9" t="s">
        <v>7739</v>
      </c>
      <c r="B156" s="9" t="s">
        <v>9</v>
      </c>
      <c r="C156" s="9" t="s">
        <v>7886</v>
      </c>
      <c r="D156" s="9" t="s">
        <v>133</v>
      </c>
      <c r="E156" s="10">
        <v>4.84</v>
      </c>
      <c r="F156" s="11" t="s">
        <v>2387</v>
      </c>
      <c r="G156" s="11"/>
    </row>
    <row r="157" spans="1:7">
      <c r="A157" s="9" t="s">
        <v>7739</v>
      </c>
      <c r="B157" s="9" t="s">
        <v>9</v>
      </c>
      <c r="C157" s="9" t="s">
        <v>7887</v>
      </c>
      <c r="D157" s="9" t="s">
        <v>111</v>
      </c>
      <c r="E157" s="10">
        <v>6.05</v>
      </c>
      <c r="F157" s="11" t="s">
        <v>2387</v>
      </c>
      <c r="G157" s="11"/>
    </row>
    <row r="158" spans="1:7">
      <c r="A158" s="9" t="s">
        <v>7739</v>
      </c>
      <c r="B158" s="9" t="s">
        <v>9</v>
      </c>
      <c r="C158" s="9" t="s">
        <v>7888</v>
      </c>
      <c r="D158" s="9" t="s">
        <v>94</v>
      </c>
      <c r="E158" s="10">
        <v>3.63</v>
      </c>
      <c r="F158" s="11" t="s">
        <v>2387</v>
      </c>
      <c r="G158" s="11"/>
    </row>
    <row r="159" spans="1:7">
      <c r="A159" s="9" t="s">
        <v>7739</v>
      </c>
      <c r="B159" s="9" t="s">
        <v>9</v>
      </c>
      <c r="C159" s="9" t="s">
        <v>7889</v>
      </c>
      <c r="D159" s="9" t="s">
        <v>60</v>
      </c>
      <c r="E159" s="10">
        <v>3.63</v>
      </c>
      <c r="F159" s="11" t="s">
        <v>2387</v>
      </c>
      <c r="G159" s="11"/>
    </row>
    <row r="160" spans="1:7">
      <c r="A160" s="9" t="s">
        <v>7739</v>
      </c>
      <c r="B160" s="9" t="s">
        <v>9</v>
      </c>
      <c r="C160" s="9" t="s">
        <v>7890</v>
      </c>
      <c r="D160" s="9" t="s">
        <v>22</v>
      </c>
      <c r="E160" s="10">
        <v>3.63</v>
      </c>
      <c r="F160" s="11" t="s">
        <v>2387</v>
      </c>
      <c r="G160" s="11"/>
    </row>
    <row r="161" spans="1:7">
      <c r="A161" s="9" t="s">
        <v>7739</v>
      </c>
      <c r="B161" s="9" t="s">
        <v>9</v>
      </c>
      <c r="C161" s="9" t="s">
        <v>7891</v>
      </c>
      <c r="D161" s="9" t="s">
        <v>62</v>
      </c>
      <c r="E161" s="10">
        <v>4.84</v>
      </c>
      <c r="F161" s="11" t="s">
        <v>2387</v>
      </c>
      <c r="G161" s="11"/>
    </row>
    <row r="162" spans="1:7">
      <c r="A162" s="9" t="s">
        <v>7739</v>
      </c>
      <c r="B162" s="9" t="s">
        <v>9</v>
      </c>
      <c r="C162" s="9" t="s">
        <v>7892</v>
      </c>
      <c r="D162" s="9" t="s">
        <v>202</v>
      </c>
      <c r="E162" s="10">
        <v>7.26</v>
      </c>
      <c r="F162" s="11" t="s">
        <v>2387</v>
      </c>
      <c r="G162" s="11"/>
    </row>
    <row r="163" spans="1:7">
      <c r="A163" s="9" t="s">
        <v>7739</v>
      </c>
      <c r="B163" s="9" t="s">
        <v>9</v>
      </c>
      <c r="C163" s="9" t="s">
        <v>7893</v>
      </c>
      <c r="D163" s="9" t="s">
        <v>122</v>
      </c>
      <c r="E163" s="10">
        <v>4.84</v>
      </c>
      <c r="F163" s="11" t="s">
        <v>2387</v>
      </c>
      <c r="G163" s="11"/>
    </row>
    <row r="164" spans="1:7">
      <c r="A164" s="9" t="s">
        <v>7739</v>
      </c>
      <c r="B164" s="9" t="s">
        <v>9</v>
      </c>
      <c r="C164" s="9" t="s">
        <v>7894</v>
      </c>
      <c r="D164" s="9" t="s">
        <v>76</v>
      </c>
      <c r="E164" s="10">
        <v>3.63</v>
      </c>
      <c r="F164" s="11" t="s">
        <v>2387</v>
      </c>
      <c r="G164" s="11"/>
    </row>
    <row r="165" spans="1:7">
      <c r="A165" s="9" t="s">
        <v>7739</v>
      </c>
      <c r="B165" s="9" t="s">
        <v>9</v>
      </c>
      <c r="C165" s="9" t="s">
        <v>7895</v>
      </c>
      <c r="D165" s="9" t="s">
        <v>172</v>
      </c>
      <c r="E165" s="10">
        <v>4.84</v>
      </c>
      <c r="F165" s="11" t="s">
        <v>2387</v>
      </c>
      <c r="G165" s="11"/>
    </row>
    <row r="166" spans="1:7">
      <c r="A166" s="9" t="s">
        <v>7739</v>
      </c>
      <c r="B166" s="9" t="s">
        <v>9</v>
      </c>
      <c r="C166" s="9" t="s">
        <v>7896</v>
      </c>
      <c r="D166" s="9" t="s">
        <v>300</v>
      </c>
      <c r="E166" s="10">
        <v>3.63</v>
      </c>
      <c r="F166" s="11" t="s">
        <v>2387</v>
      </c>
      <c r="G166" s="11"/>
    </row>
    <row r="167" spans="1:7">
      <c r="A167" s="9" t="s">
        <v>7739</v>
      </c>
      <c r="B167" s="9" t="s">
        <v>9</v>
      </c>
      <c r="C167" s="9" t="s">
        <v>7897</v>
      </c>
      <c r="D167" s="9" t="s">
        <v>101</v>
      </c>
      <c r="E167" s="10">
        <v>7.26</v>
      </c>
      <c r="F167" s="11" t="s">
        <v>2387</v>
      </c>
      <c r="G167" s="11"/>
    </row>
    <row r="168" spans="1:7">
      <c r="A168" s="9" t="s">
        <v>7739</v>
      </c>
      <c r="B168" s="9" t="s">
        <v>9</v>
      </c>
      <c r="C168" s="9" t="s">
        <v>7898</v>
      </c>
      <c r="D168" s="9" t="s">
        <v>47</v>
      </c>
      <c r="E168" s="10">
        <v>5.74</v>
      </c>
      <c r="F168" s="11" t="s">
        <v>2387</v>
      </c>
      <c r="G168" s="11"/>
    </row>
    <row r="169" spans="1:7">
      <c r="A169" s="9" t="s">
        <v>7739</v>
      </c>
      <c r="B169" s="9" t="s">
        <v>9</v>
      </c>
      <c r="C169" s="9" t="s">
        <v>7899</v>
      </c>
      <c r="D169" s="9" t="s">
        <v>160</v>
      </c>
      <c r="E169" s="10">
        <v>3.63</v>
      </c>
      <c r="F169" s="11" t="s">
        <v>2387</v>
      </c>
      <c r="G169" s="11"/>
    </row>
    <row r="170" spans="1:7">
      <c r="A170" s="9" t="s">
        <v>7739</v>
      </c>
      <c r="B170" s="9" t="s">
        <v>9</v>
      </c>
      <c r="C170" s="9" t="s">
        <v>7900</v>
      </c>
      <c r="D170" s="9" t="s">
        <v>85</v>
      </c>
      <c r="E170" s="10">
        <v>4.57</v>
      </c>
      <c r="F170" s="11" t="s">
        <v>2387</v>
      </c>
      <c r="G170" s="11"/>
    </row>
    <row r="171" spans="1:7">
      <c r="A171" s="9" t="s">
        <v>7739</v>
      </c>
      <c r="B171" s="9" t="s">
        <v>9</v>
      </c>
      <c r="C171" s="9" t="s">
        <v>7901</v>
      </c>
      <c r="D171" s="9" t="s">
        <v>28</v>
      </c>
      <c r="E171" s="10">
        <v>3.63</v>
      </c>
      <c r="F171" s="11" t="s">
        <v>2387</v>
      </c>
      <c r="G171" s="11"/>
    </row>
    <row r="172" spans="1:7">
      <c r="A172" s="9" t="s">
        <v>7739</v>
      </c>
      <c r="B172" s="9" t="s">
        <v>9</v>
      </c>
      <c r="C172" s="9" t="s">
        <v>7902</v>
      </c>
      <c r="D172" s="9" t="s">
        <v>206</v>
      </c>
      <c r="E172" s="10">
        <v>6.05</v>
      </c>
      <c r="F172" s="11" t="s">
        <v>2387</v>
      </c>
      <c r="G172" s="11"/>
    </row>
    <row r="173" spans="1:7">
      <c r="A173" s="9" t="s">
        <v>7739</v>
      </c>
      <c r="B173" s="9" t="s">
        <v>9</v>
      </c>
      <c r="C173" s="9" t="s">
        <v>7809</v>
      </c>
      <c r="D173" s="9" t="s">
        <v>40</v>
      </c>
      <c r="E173" s="10">
        <v>3.63</v>
      </c>
      <c r="F173" s="11" t="s">
        <v>2387</v>
      </c>
      <c r="G173" s="11"/>
    </row>
    <row r="174" spans="1:7">
      <c r="A174" s="9" t="s">
        <v>7739</v>
      </c>
      <c r="B174" s="9" t="s">
        <v>9</v>
      </c>
      <c r="C174" s="9" t="s">
        <v>7903</v>
      </c>
      <c r="D174" s="9" t="s">
        <v>36</v>
      </c>
      <c r="E174" s="10">
        <v>4.84</v>
      </c>
      <c r="F174" s="11" t="s">
        <v>2387</v>
      </c>
      <c r="G174" s="11"/>
    </row>
    <row r="175" spans="1:7">
      <c r="A175" s="9" t="s">
        <v>7739</v>
      </c>
      <c r="B175" s="9" t="s">
        <v>9</v>
      </c>
      <c r="C175" s="9" t="s">
        <v>7790</v>
      </c>
      <c r="D175" s="9" t="s">
        <v>99</v>
      </c>
      <c r="E175" s="10">
        <v>4.4</v>
      </c>
      <c r="F175" s="11" t="s">
        <v>2387</v>
      </c>
      <c r="G175" s="11"/>
    </row>
    <row r="176" spans="1:7">
      <c r="A176" s="9" t="s">
        <v>7739</v>
      </c>
      <c r="B176" s="9" t="s">
        <v>9</v>
      </c>
      <c r="C176" s="9" t="s">
        <v>7904</v>
      </c>
      <c r="D176" s="9" t="s">
        <v>746</v>
      </c>
      <c r="E176" s="10">
        <v>5.73</v>
      </c>
      <c r="F176" s="11" t="s">
        <v>2387</v>
      </c>
      <c r="G176" s="11"/>
    </row>
    <row r="177" spans="1:7">
      <c r="A177" s="9" t="s">
        <v>7739</v>
      </c>
      <c r="B177" s="9" t="s">
        <v>9</v>
      </c>
      <c r="C177" s="9" t="s">
        <v>7905</v>
      </c>
      <c r="D177" s="9" t="s">
        <v>54</v>
      </c>
      <c r="E177" s="10">
        <v>6.1</v>
      </c>
      <c r="F177" s="11" t="s">
        <v>2387</v>
      </c>
      <c r="G177" s="11"/>
    </row>
    <row r="178" spans="1:7">
      <c r="A178" s="9" t="s">
        <v>7739</v>
      </c>
      <c r="B178" s="9" t="s">
        <v>9</v>
      </c>
      <c r="C178" s="9" t="s">
        <v>7906</v>
      </c>
      <c r="D178" s="9" t="s">
        <v>90</v>
      </c>
      <c r="E178" s="10">
        <v>4.84</v>
      </c>
      <c r="F178" s="11" t="s">
        <v>2387</v>
      </c>
      <c r="G178" s="11"/>
    </row>
    <row r="179" spans="1:7">
      <c r="A179" s="9" t="s">
        <v>7739</v>
      </c>
      <c r="B179" s="9" t="s">
        <v>9</v>
      </c>
      <c r="C179" s="9" t="s">
        <v>7907</v>
      </c>
      <c r="D179" s="9" t="s">
        <v>90</v>
      </c>
      <c r="E179" s="10">
        <v>4.84</v>
      </c>
      <c r="F179" s="11" t="s">
        <v>2387</v>
      </c>
      <c r="G179" s="11"/>
    </row>
    <row r="180" spans="1:7">
      <c r="A180" s="9" t="s">
        <v>7739</v>
      </c>
      <c r="B180" s="9" t="s">
        <v>9</v>
      </c>
      <c r="C180" s="9" t="s">
        <v>7908</v>
      </c>
      <c r="D180" s="9" t="s">
        <v>197</v>
      </c>
      <c r="E180" s="10">
        <v>4.84</v>
      </c>
      <c r="F180" s="11" t="s">
        <v>2387</v>
      </c>
      <c r="G180" s="11"/>
    </row>
    <row r="181" spans="1:7">
      <c r="A181" s="9" t="s">
        <v>7739</v>
      </c>
      <c r="B181" s="9" t="s">
        <v>9</v>
      </c>
      <c r="C181" s="9" t="s">
        <v>7747</v>
      </c>
      <c r="D181" s="9" t="s">
        <v>30</v>
      </c>
      <c r="E181" s="10">
        <v>5.74</v>
      </c>
      <c r="F181" s="11" t="s">
        <v>2387</v>
      </c>
      <c r="G181" s="11"/>
    </row>
    <row r="182" spans="1:7">
      <c r="A182" s="9" t="s">
        <v>7739</v>
      </c>
      <c r="B182" s="9" t="s">
        <v>9</v>
      </c>
      <c r="C182" s="9" t="s">
        <v>1236</v>
      </c>
      <c r="D182" s="9" t="s">
        <v>111</v>
      </c>
      <c r="E182" s="10">
        <v>8.47</v>
      </c>
      <c r="F182" s="11" t="s">
        <v>2387</v>
      </c>
      <c r="G182" s="11"/>
    </row>
    <row r="183" spans="1:7">
      <c r="A183" s="9" t="s">
        <v>7739</v>
      </c>
      <c r="B183" s="9" t="s">
        <v>9</v>
      </c>
      <c r="C183" s="9" t="s">
        <v>7909</v>
      </c>
      <c r="D183" s="9" t="s">
        <v>71</v>
      </c>
      <c r="E183" s="10">
        <v>6.05</v>
      </c>
      <c r="F183" s="11" t="s">
        <v>2387</v>
      </c>
      <c r="G183" s="11"/>
    </row>
    <row r="184" spans="1:7">
      <c r="A184" s="9" t="s">
        <v>7739</v>
      </c>
      <c r="B184" s="9" t="s">
        <v>9</v>
      </c>
      <c r="C184" s="9" t="s">
        <v>7910</v>
      </c>
      <c r="D184" s="9" t="s">
        <v>26</v>
      </c>
      <c r="E184" s="10">
        <v>4.5</v>
      </c>
      <c r="F184" s="11" t="s">
        <v>2387</v>
      </c>
      <c r="G184" s="11"/>
    </row>
    <row r="185" spans="1:7">
      <c r="A185" s="9" t="s">
        <v>7739</v>
      </c>
      <c r="B185" s="9" t="s">
        <v>9</v>
      </c>
      <c r="C185" s="9" t="s">
        <v>7911</v>
      </c>
      <c r="D185" s="9" t="s">
        <v>197</v>
      </c>
      <c r="E185" s="10">
        <v>3.63</v>
      </c>
      <c r="F185" s="11" t="s">
        <v>2387</v>
      </c>
      <c r="G185" s="11"/>
    </row>
    <row r="186" spans="1:7">
      <c r="A186" s="9" t="s">
        <v>7739</v>
      </c>
      <c r="B186" s="9" t="s">
        <v>9</v>
      </c>
      <c r="C186" s="9" t="s">
        <v>7912</v>
      </c>
      <c r="D186" s="9" t="s">
        <v>16</v>
      </c>
      <c r="E186" s="10">
        <v>5.74</v>
      </c>
      <c r="F186" s="11" t="s">
        <v>2387</v>
      </c>
      <c r="G186" s="11"/>
    </row>
    <row r="187" spans="1:7">
      <c r="A187" s="9" t="s">
        <v>7739</v>
      </c>
      <c r="B187" s="9" t="s">
        <v>9</v>
      </c>
      <c r="C187" s="9" t="s">
        <v>7913</v>
      </c>
      <c r="D187" s="9" t="s">
        <v>74</v>
      </c>
      <c r="E187" s="10">
        <v>6.05</v>
      </c>
      <c r="F187" s="11" t="s">
        <v>2387</v>
      </c>
      <c r="G187" s="11"/>
    </row>
    <row r="188" spans="1:7">
      <c r="A188" s="9" t="s">
        <v>7739</v>
      </c>
      <c r="B188" s="9" t="s">
        <v>9</v>
      </c>
      <c r="C188" s="9" t="s">
        <v>7914</v>
      </c>
      <c r="D188" s="9" t="s">
        <v>28</v>
      </c>
      <c r="E188" s="10">
        <v>6.05</v>
      </c>
      <c r="F188" s="11" t="s">
        <v>983</v>
      </c>
      <c r="G188" s="11"/>
    </row>
    <row r="189" spans="1:7">
      <c r="A189" s="9" t="s">
        <v>7739</v>
      </c>
      <c r="B189" s="9" t="s">
        <v>263</v>
      </c>
      <c r="C189" s="9" t="s">
        <v>7915</v>
      </c>
      <c r="D189" s="9" t="s">
        <v>74</v>
      </c>
      <c r="E189" s="10">
        <v>6.25</v>
      </c>
      <c r="F189" s="11" t="s">
        <v>983</v>
      </c>
      <c r="G189" s="11"/>
    </row>
    <row r="190" spans="1:7">
      <c r="A190" s="9" t="s">
        <v>7739</v>
      </c>
      <c r="B190" s="9" t="s">
        <v>263</v>
      </c>
      <c r="C190" s="9" t="s">
        <v>7916</v>
      </c>
      <c r="D190" s="9" t="s">
        <v>278</v>
      </c>
      <c r="E190" s="10">
        <v>5</v>
      </c>
      <c r="F190" s="11" t="s">
        <v>983</v>
      </c>
      <c r="G190" s="11"/>
    </row>
    <row r="191" spans="1:7">
      <c r="A191" s="9" t="s">
        <v>7739</v>
      </c>
      <c r="B191" s="9" t="s">
        <v>263</v>
      </c>
      <c r="C191" s="9" t="s">
        <v>7917</v>
      </c>
      <c r="D191" s="9" t="s">
        <v>99</v>
      </c>
      <c r="E191" s="10">
        <v>5</v>
      </c>
      <c r="F191" s="11" t="s">
        <v>983</v>
      </c>
      <c r="G191" s="11"/>
    </row>
    <row r="192" spans="1:7">
      <c r="A192" s="9" t="s">
        <v>7739</v>
      </c>
      <c r="B192" s="9" t="s">
        <v>263</v>
      </c>
      <c r="C192" s="9" t="s">
        <v>7918</v>
      </c>
      <c r="D192" s="9" t="s">
        <v>155</v>
      </c>
      <c r="E192" s="10">
        <v>3.75</v>
      </c>
      <c r="F192" s="11" t="s">
        <v>983</v>
      </c>
      <c r="G192" s="11"/>
    </row>
    <row r="193" spans="1:7">
      <c r="A193" s="9" t="s">
        <v>7739</v>
      </c>
      <c r="B193" s="9" t="s">
        <v>263</v>
      </c>
      <c r="C193" s="9" t="s">
        <v>7919</v>
      </c>
      <c r="D193" s="9" t="s">
        <v>62</v>
      </c>
      <c r="E193" s="10">
        <v>5.62</v>
      </c>
      <c r="F193" s="11" t="s">
        <v>983</v>
      </c>
      <c r="G193" s="11"/>
    </row>
    <row r="194" spans="1:7">
      <c r="A194" s="9" t="s">
        <v>7739</v>
      </c>
      <c r="B194" s="9" t="s">
        <v>263</v>
      </c>
      <c r="C194" s="9" t="s">
        <v>7920</v>
      </c>
      <c r="D194" s="9" t="s">
        <v>307</v>
      </c>
      <c r="E194" s="10">
        <v>6.25</v>
      </c>
      <c r="F194" s="11" t="s">
        <v>983</v>
      </c>
      <c r="G194" s="11"/>
    </row>
    <row r="195" spans="1:7">
      <c r="A195" s="9" t="s">
        <v>7739</v>
      </c>
      <c r="B195" s="9" t="s">
        <v>263</v>
      </c>
      <c r="C195" s="9" t="s">
        <v>7921</v>
      </c>
      <c r="D195" s="9" t="s">
        <v>47</v>
      </c>
      <c r="E195" s="10">
        <v>3.25</v>
      </c>
      <c r="F195" s="11" t="s">
        <v>983</v>
      </c>
      <c r="G195" s="11"/>
    </row>
    <row r="196" spans="1:7">
      <c r="A196" s="9" t="s">
        <v>7739</v>
      </c>
      <c r="B196" s="9" t="s">
        <v>263</v>
      </c>
      <c r="C196" s="9" t="s">
        <v>7922</v>
      </c>
      <c r="D196" s="9" t="s">
        <v>34</v>
      </c>
      <c r="E196" s="10">
        <v>8.75</v>
      </c>
      <c r="F196" s="11" t="s">
        <v>983</v>
      </c>
      <c r="G196" s="11"/>
    </row>
    <row r="197" spans="1:7">
      <c r="A197" s="9" t="s">
        <v>7739</v>
      </c>
      <c r="B197" s="9" t="s">
        <v>263</v>
      </c>
      <c r="C197" s="9" t="s">
        <v>7923</v>
      </c>
      <c r="D197" s="9" t="s">
        <v>145</v>
      </c>
      <c r="E197" s="10">
        <v>3.75</v>
      </c>
      <c r="F197" s="11" t="s">
        <v>983</v>
      </c>
      <c r="G197" s="11"/>
    </row>
    <row r="198" spans="1:7">
      <c r="A198" s="9" t="s">
        <v>7739</v>
      </c>
      <c r="B198" s="9" t="s">
        <v>263</v>
      </c>
      <c r="C198" s="9" t="s">
        <v>7924</v>
      </c>
      <c r="D198" s="9" t="s">
        <v>197</v>
      </c>
      <c r="E198" s="10">
        <v>3.75</v>
      </c>
      <c r="F198" s="11" t="s">
        <v>983</v>
      </c>
      <c r="G198" s="11"/>
    </row>
    <row r="199" spans="1:7">
      <c r="A199" s="9" t="s">
        <v>7739</v>
      </c>
      <c r="B199" s="9" t="s">
        <v>263</v>
      </c>
      <c r="C199" s="9" t="s">
        <v>7925</v>
      </c>
      <c r="D199" s="9" t="s">
        <v>26</v>
      </c>
      <c r="E199" s="10">
        <v>3.75</v>
      </c>
      <c r="F199" s="11" t="s">
        <v>983</v>
      </c>
      <c r="G199" s="11"/>
    </row>
    <row r="200" spans="1:7">
      <c r="A200" s="9" t="s">
        <v>7739</v>
      </c>
      <c r="B200" s="9" t="s">
        <v>263</v>
      </c>
      <c r="C200" s="9" t="s">
        <v>7926</v>
      </c>
      <c r="D200" s="9" t="s">
        <v>278</v>
      </c>
      <c r="E200" s="10">
        <v>4.36</v>
      </c>
      <c r="F200" s="11" t="s">
        <v>983</v>
      </c>
      <c r="G200" s="11"/>
    </row>
    <row r="201" spans="1:7">
      <c r="A201" s="9" t="s">
        <v>7739</v>
      </c>
      <c r="B201" s="9" t="s">
        <v>263</v>
      </c>
      <c r="C201" s="9" t="s">
        <v>7927</v>
      </c>
      <c r="D201" s="9" t="s">
        <v>85</v>
      </c>
      <c r="E201" s="10">
        <v>5</v>
      </c>
      <c r="F201" s="11" t="s">
        <v>983</v>
      </c>
      <c r="G201" s="11"/>
    </row>
    <row r="202" spans="1:7">
      <c r="A202" s="9" t="s">
        <v>7739</v>
      </c>
      <c r="B202" s="9" t="s">
        <v>263</v>
      </c>
      <c r="C202" s="9" t="s">
        <v>7928</v>
      </c>
      <c r="D202" s="9" t="s">
        <v>111</v>
      </c>
      <c r="E202" s="10">
        <v>5</v>
      </c>
      <c r="F202" s="11" t="s">
        <v>983</v>
      </c>
      <c r="G202" s="11"/>
    </row>
    <row r="203" spans="1:7">
      <c r="A203" s="9" t="s">
        <v>7739</v>
      </c>
      <c r="B203" s="9" t="s">
        <v>263</v>
      </c>
      <c r="C203" s="9" t="s">
        <v>7929</v>
      </c>
      <c r="D203" s="9" t="s">
        <v>30</v>
      </c>
      <c r="E203" s="10">
        <v>6.25</v>
      </c>
      <c r="F203" s="11" t="s">
        <v>983</v>
      </c>
      <c r="G203" s="11"/>
    </row>
    <row r="204" spans="1:7">
      <c r="A204" s="9" t="s">
        <v>7739</v>
      </c>
      <c r="B204" s="9" t="s">
        <v>263</v>
      </c>
      <c r="C204" s="9" t="s">
        <v>7930</v>
      </c>
      <c r="D204" s="9" t="s">
        <v>212</v>
      </c>
      <c r="E204" s="10">
        <v>5.2</v>
      </c>
      <c r="F204" s="11" t="s">
        <v>983</v>
      </c>
      <c r="G204" s="11"/>
    </row>
    <row r="205" spans="1:7">
      <c r="A205" s="9" t="s">
        <v>7739</v>
      </c>
      <c r="B205" s="9" t="s">
        <v>263</v>
      </c>
      <c r="C205" s="9" t="s">
        <v>7931</v>
      </c>
      <c r="D205" s="9" t="s">
        <v>64</v>
      </c>
      <c r="E205" s="10">
        <v>3.75</v>
      </c>
      <c r="F205" s="11" t="s">
        <v>983</v>
      </c>
      <c r="G205" s="11"/>
    </row>
    <row r="206" spans="1:7">
      <c r="A206" s="9" t="s">
        <v>7739</v>
      </c>
      <c r="B206" s="9" t="s">
        <v>263</v>
      </c>
      <c r="C206" s="9" t="s">
        <v>7932</v>
      </c>
      <c r="D206" s="9" t="s">
        <v>111</v>
      </c>
      <c r="E206" s="10">
        <v>8.75</v>
      </c>
      <c r="F206" s="11" t="s">
        <v>983</v>
      </c>
      <c r="G206" s="11"/>
    </row>
    <row r="207" spans="1:7">
      <c r="A207" s="9" t="s">
        <v>7739</v>
      </c>
      <c r="B207" s="9" t="s">
        <v>263</v>
      </c>
      <c r="C207" s="9" t="s">
        <v>7933</v>
      </c>
      <c r="D207" s="9" t="s">
        <v>172</v>
      </c>
      <c r="E207" s="10">
        <v>7.5</v>
      </c>
      <c r="F207" s="11" t="s">
        <v>983</v>
      </c>
      <c r="G207" s="11"/>
    </row>
    <row r="208" spans="1:7">
      <c r="A208" s="9" t="s">
        <v>7739</v>
      </c>
      <c r="B208" s="9" t="s">
        <v>263</v>
      </c>
      <c r="C208" s="9" t="s">
        <v>7934</v>
      </c>
      <c r="D208" s="9" t="s">
        <v>99</v>
      </c>
      <c r="E208" s="10">
        <v>4</v>
      </c>
      <c r="F208" s="11" t="s">
        <v>983</v>
      </c>
      <c r="G208" s="11"/>
    </row>
    <row r="209" spans="1:7">
      <c r="A209" s="9" t="s">
        <v>7739</v>
      </c>
      <c r="B209" s="9" t="s">
        <v>263</v>
      </c>
      <c r="C209" s="9" t="s">
        <v>7935</v>
      </c>
      <c r="D209" s="9" t="s">
        <v>60</v>
      </c>
      <c r="E209" s="10">
        <v>8.7</v>
      </c>
      <c r="F209" s="11" t="s">
        <v>983</v>
      </c>
      <c r="G209" s="11"/>
    </row>
    <row r="210" spans="1:7">
      <c r="A210" s="9" t="s">
        <v>7739</v>
      </c>
      <c r="B210" s="9" t="s">
        <v>263</v>
      </c>
      <c r="C210" s="9" t="s">
        <v>7936</v>
      </c>
      <c r="D210" s="9" t="s">
        <v>30</v>
      </c>
      <c r="E210" s="10">
        <v>11.25</v>
      </c>
      <c r="F210" s="11" t="s">
        <v>983</v>
      </c>
      <c r="G210" s="11"/>
    </row>
    <row r="211" spans="1:7">
      <c r="A211" s="9" t="s">
        <v>7739</v>
      </c>
      <c r="B211" s="9" t="s">
        <v>263</v>
      </c>
      <c r="C211" s="9" t="s">
        <v>7937</v>
      </c>
      <c r="D211" s="9" t="s">
        <v>314</v>
      </c>
      <c r="E211" s="10">
        <v>3.75</v>
      </c>
      <c r="F211" s="11" t="s">
        <v>983</v>
      </c>
      <c r="G211" s="11"/>
    </row>
    <row r="212" spans="1:7">
      <c r="A212" s="9" t="s">
        <v>7739</v>
      </c>
      <c r="B212" s="9" t="s">
        <v>263</v>
      </c>
      <c r="C212" s="9" t="s">
        <v>7938</v>
      </c>
      <c r="D212" s="9" t="s">
        <v>665</v>
      </c>
      <c r="E212" s="10">
        <v>5</v>
      </c>
      <c r="F212" s="11" t="s">
        <v>983</v>
      </c>
      <c r="G212" s="11"/>
    </row>
    <row r="213" spans="1:7">
      <c r="A213" s="9" t="s">
        <v>7739</v>
      </c>
      <c r="B213" s="9" t="s">
        <v>263</v>
      </c>
      <c r="C213" s="9" t="s">
        <v>7939</v>
      </c>
      <c r="D213" s="9" t="s">
        <v>62</v>
      </c>
      <c r="E213" s="10">
        <v>6.25</v>
      </c>
      <c r="F213" s="11" t="s">
        <v>983</v>
      </c>
      <c r="G213" s="11"/>
    </row>
    <row r="214" spans="1:7">
      <c r="A214" s="9" t="s">
        <v>7739</v>
      </c>
      <c r="B214" s="9" t="s">
        <v>263</v>
      </c>
      <c r="C214" s="9" t="s">
        <v>7940</v>
      </c>
      <c r="D214" s="9" t="s">
        <v>278</v>
      </c>
      <c r="E214" s="10">
        <v>5</v>
      </c>
      <c r="F214" s="11" t="s">
        <v>983</v>
      </c>
      <c r="G214" s="11"/>
    </row>
    <row r="215" spans="1:7">
      <c r="A215" s="9" t="s">
        <v>7739</v>
      </c>
      <c r="B215" s="9" t="s">
        <v>263</v>
      </c>
      <c r="C215" s="9" t="s">
        <v>605</v>
      </c>
      <c r="D215" s="9" t="s">
        <v>409</v>
      </c>
      <c r="E215" s="10">
        <v>3.5</v>
      </c>
      <c r="F215" s="11" t="s">
        <v>983</v>
      </c>
      <c r="G215" s="11"/>
    </row>
    <row r="216" spans="1:7">
      <c r="A216" s="9" t="s">
        <v>7739</v>
      </c>
      <c r="B216" s="9" t="s">
        <v>263</v>
      </c>
      <c r="C216" s="9" t="s">
        <v>7941</v>
      </c>
      <c r="D216" s="9" t="s">
        <v>85</v>
      </c>
      <c r="E216" s="10">
        <v>8.75</v>
      </c>
      <c r="F216" s="11" t="s">
        <v>983</v>
      </c>
      <c r="G216" s="11"/>
    </row>
    <row r="217" spans="1:7">
      <c r="A217" s="9" t="s">
        <v>7739</v>
      </c>
      <c r="B217" s="9" t="s">
        <v>263</v>
      </c>
      <c r="C217" s="9" t="s">
        <v>7942</v>
      </c>
      <c r="D217" s="9" t="s">
        <v>85</v>
      </c>
      <c r="E217" s="10">
        <v>3.75</v>
      </c>
      <c r="F217" s="11" t="s">
        <v>983</v>
      </c>
      <c r="G217" s="11"/>
    </row>
    <row r="218" spans="1:7">
      <c r="A218" s="9" t="s">
        <v>7739</v>
      </c>
      <c r="B218" s="9" t="s">
        <v>263</v>
      </c>
      <c r="C218" s="9" t="s">
        <v>7891</v>
      </c>
      <c r="D218" s="9" t="s">
        <v>160</v>
      </c>
      <c r="E218" s="10">
        <v>3.6</v>
      </c>
      <c r="F218" s="11" t="s">
        <v>983</v>
      </c>
      <c r="G218" s="11"/>
    </row>
    <row r="219" spans="1:7">
      <c r="A219" s="9" t="s">
        <v>7739</v>
      </c>
      <c r="B219" s="9" t="s">
        <v>263</v>
      </c>
      <c r="C219" s="9" t="s">
        <v>7943</v>
      </c>
      <c r="D219" s="9" t="s">
        <v>128</v>
      </c>
      <c r="E219" s="10">
        <v>10</v>
      </c>
      <c r="F219" s="11" t="s">
        <v>983</v>
      </c>
      <c r="G219" s="11"/>
    </row>
    <row r="220" spans="1:7">
      <c r="A220" s="9" t="s">
        <v>7739</v>
      </c>
      <c r="B220" s="9" t="s">
        <v>263</v>
      </c>
      <c r="C220" s="9" t="s">
        <v>7944</v>
      </c>
      <c r="D220" s="9" t="s">
        <v>151</v>
      </c>
      <c r="E220" s="10">
        <v>5.57</v>
      </c>
      <c r="F220" s="11" t="s">
        <v>983</v>
      </c>
      <c r="G220" s="11"/>
    </row>
    <row r="221" spans="1:7">
      <c r="A221" s="9" t="s">
        <v>7739</v>
      </c>
      <c r="B221" s="9" t="s">
        <v>263</v>
      </c>
      <c r="C221" s="9" t="s">
        <v>7945</v>
      </c>
      <c r="D221" s="9" t="s">
        <v>76</v>
      </c>
      <c r="E221" s="10">
        <v>3.85</v>
      </c>
      <c r="F221" s="11" t="s">
        <v>983</v>
      </c>
      <c r="G221" s="11"/>
    </row>
    <row r="222" spans="1:7">
      <c r="A222" s="9" t="s">
        <v>7739</v>
      </c>
      <c r="B222" s="9" t="s">
        <v>263</v>
      </c>
      <c r="C222" s="9" t="s">
        <v>7946</v>
      </c>
      <c r="D222" s="9" t="s">
        <v>74</v>
      </c>
      <c r="E222" s="10">
        <v>6.25</v>
      </c>
      <c r="F222" s="11" t="s">
        <v>983</v>
      </c>
      <c r="G222" s="11"/>
    </row>
    <row r="223" spans="1:7">
      <c r="A223" s="9" t="s">
        <v>7739</v>
      </c>
      <c r="B223" s="9" t="s">
        <v>263</v>
      </c>
      <c r="C223" s="9" t="s">
        <v>7947</v>
      </c>
      <c r="D223" s="9" t="s">
        <v>58</v>
      </c>
      <c r="E223" s="10">
        <v>6.25</v>
      </c>
      <c r="F223" s="11" t="s">
        <v>983</v>
      </c>
      <c r="G223" s="11"/>
    </row>
    <row r="224" spans="1:7">
      <c r="A224" s="9" t="s">
        <v>7739</v>
      </c>
      <c r="B224" s="9" t="s">
        <v>263</v>
      </c>
      <c r="C224" s="9" t="s">
        <v>7948</v>
      </c>
      <c r="D224" s="9" t="s">
        <v>287</v>
      </c>
      <c r="E224" s="10">
        <v>5</v>
      </c>
      <c r="F224" s="11" t="s">
        <v>983</v>
      </c>
      <c r="G224" s="11"/>
    </row>
    <row r="225" spans="1:7">
      <c r="A225" s="9" t="s">
        <v>7739</v>
      </c>
      <c r="B225" s="9" t="s">
        <v>263</v>
      </c>
      <c r="C225" s="9" t="s">
        <v>7841</v>
      </c>
      <c r="D225" s="9" t="s">
        <v>66</v>
      </c>
      <c r="E225" s="10">
        <v>3.75</v>
      </c>
      <c r="F225" s="11" t="s">
        <v>983</v>
      </c>
      <c r="G225" s="11"/>
    </row>
    <row r="226" spans="1:7">
      <c r="A226" s="9" t="s">
        <v>7739</v>
      </c>
      <c r="B226" s="9" t="s">
        <v>263</v>
      </c>
      <c r="C226" s="9" t="s">
        <v>7949</v>
      </c>
      <c r="D226" s="9" t="s">
        <v>83</v>
      </c>
      <c r="E226" s="10">
        <v>3.85</v>
      </c>
      <c r="F226" s="11" t="s">
        <v>983</v>
      </c>
      <c r="G226" s="11"/>
    </row>
    <row r="227" spans="1:7">
      <c r="A227" s="9" t="s">
        <v>7739</v>
      </c>
      <c r="B227" s="9" t="s">
        <v>263</v>
      </c>
      <c r="C227" s="9" t="s">
        <v>7950</v>
      </c>
      <c r="D227" s="9" t="s">
        <v>172</v>
      </c>
      <c r="E227" s="10">
        <v>5</v>
      </c>
      <c r="F227" s="11" t="s">
        <v>983</v>
      </c>
      <c r="G227" s="11"/>
    </row>
    <row r="228" spans="1:7">
      <c r="A228" s="9" t="s">
        <v>7739</v>
      </c>
      <c r="B228" s="9" t="s">
        <v>263</v>
      </c>
      <c r="C228" s="9" t="s">
        <v>7951</v>
      </c>
      <c r="D228" s="9" t="s">
        <v>83</v>
      </c>
      <c r="E228" s="10">
        <v>3.9</v>
      </c>
      <c r="F228" s="11" t="s">
        <v>983</v>
      </c>
      <c r="G228" s="11"/>
    </row>
    <row r="229" spans="1:7">
      <c r="A229" s="9" t="s">
        <v>7739</v>
      </c>
      <c r="B229" s="9" t="s">
        <v>263</v>
      </c>
      <c r="C229" s="9" t="s">
        <v>7952</v>
      </c>
      <c r="D229" s="9" t="s">
        <v>155</v>
      </c>
      <c r="E229" s="10">
        <v>5</v>
      </c>
      <c r="F229" s="11" t="s">
        <v>983</v>
      </c>
      <c r="G229" s="11"/>
    </row>
    <row r="230" spans="1:7">
      <c r="A230" s="9" t="s">
        <v>7739</v>
      </c>
      <c r="B230" s="9" t="s">
        <v>564</v>
      </c>
      <c r="C230" s="9" t="s">
        <v>7953</v>
      </c>
      <c r="D230" s="9" t="s">
        <v>14</v>
      </c>
      <c r="E230" s="10">
        <v>5.25</v>
      </c>
      <c r="F230" s="11" t="s">
        <v>916</v>
      </c>
      <c r="G230" s="11"/>
    </row>
    <row r="231" spans="1:7">
      <c r="A231" s="9" t="s">
        <v>7739</v>
      </c>
      <c r="B231" s="9" t="s">
        <v>564</v>
      </c>
      <c r="C231" s="9" t="s">
        <v>7954</v>
      </c>
      <c r="D231" s="9" t="s">
        <v>14</v>
      </c>
      <c r="E231" s="10">
        <v>9.2</v>
      </c>
      <c r="F231" s="11" t="s">
        <v>916</v>
      </c>
      <c r="G231" s="11"/>
    </row>
    <row r="232" spans="1:7">
      <c r="A232" s="9" t="s">
        <v>7739</v>
      </c>
      <c r="B232" s="9" t="s">
        <v>564</v>
      </c>
      <c r="C232" s="9" t="s">
        <v>7955</v>
      </c>
      <c r="D232" s="9" t="s">
        <v>162</v>
      </c>
      <c r="E232" s="10">
        <v>6.52</v>
      </c>
      <c r="F232" s="11" t="s">
        <v>916</v>
      </c>
      <c r="G232" s="11"/>
    </row>
    <row r="233" spans="1:7">
      <c r="A233" s="9" t="s">
        <v>7739</v>
      </c>
      <c r="B233" s="9" t="s">
        <v>564</v>
      </c>
      <c r="C233" s="9" t="s">
        <v>7956</v>
      </c>
      <c r="D233" s="9" t="s">
        <v>47</v>
      </c>
      <c r="E233" s="10">
        <v>5.36</v>
      </c>
      <c r="F233" s="11" t="s">
        <v>916</v>
      </c>
      <c r="G233" s="11"/>
    </row>
    <row r="234" spans="1:7">
      <c r="A234" s="9" t="s">
        <v>7739</v>
      </c>
      <c r="B234" s="9" t="s">
        <v>564</v>
      </c>
      <c r="C234" s="9" t="s">
        <v>7957</v>
      </c>
      <c r="D234" s="9" t="s">
        <v>26</v>
      </c>
      <c r="E234" s="10">
        <v>4.6</v>
      </c>
      <c r="F234" s="11" t="s">
        <v>916</v>
      </c>
      <c r="G234" s="11"/>
    </row>
    <row r="235" spans="1:7">
      <c r="A235" s="9" t="s">
        <v>7739</v>
      </c>
      <c r="B235" s="9" t="s">
        <v>564</v>
      </c>
      <c r="C235" s="9" t="s">
        <v>7958</v>
      </c>
      <c r="D235" s="9" t="s">
        <v>66</v>
      </c>
      <c r="E235" s="10">
        <v>4.6</v>
      </c>
      <c r="F235" s="11" t="s">
        <v>916</v>
      </c>
      <c r="G235" s="11"/>
    </row>
    <row r="236" spans="1:7">
      <c r="A236" s="9" t="s">
        <v>7739</v>
      </c>
      <c r="B236" s="9" t="s">
        <v>564</v>
      </c>
      <c r="C236" s="9" t="s">
        <v>7786</v>
      </c>
      <c r="D236" s="9" t="s">
        <v>85</v>
      </c>
      <c r="E236" s="10">
        <v>5.75</v>
      </c>
      <c r="F236" s="11" t="s">
        <v>916</v>
      </c>
      <c r="G236" s="11"/>
    </row>
    <row r="237" spans="1:7">
      <c r="A237" s="9" t="s">
        <v>7739</v>
      </c>
      <c r="B237" s="9" t="s">
        <v>564</v>
      </c>
      <c r="C237" s="9" t="s">
        <v>7959</v>
      </c>
      <c r="D237" s="9" t="s">
        <v>28</v>
      </c>
      <c r="E237" s="10">
        <v>4.6</v>
      </c>
      <c r="F237" s="11" t="s">
        <v>916</v>
      </c>
      <c r="G237" s="11"/>
    </row>
    <row r="238" spans="1:7">
      <c r="A238" s="9" t="s">
        <v>7739</v>
      </c>
      <c r="B238" s="9" t="s">
        <v>564</v>
      </c>
      <c r="C238" s="9" t="s">
        <v>7960</v>
      </c>
      <c r="D238" s="9" t="s">
        <v>133</v>
      </c>
      <c r="E238" s="10">
        <v>6.6</v>
      </c>
      <c r="F238" s="11" t="s">
        <v>916</v>
      </c>
      <c r="G238" s="11"/>
    </row>
    <row r="239" spans="1:7">
      <c r="A239" s="9" t="s">
        <v>7739</v>
      </c>
      <c r="B239" s="9" t="s">
        <v>564</v>
      </c>
      <c r="C239" s="9" t="s">
        <v>7961</v>
      </c>
      <c r="D239" s="9" t="s">
        <v>101</v>
      </c>
      <c r="E239" s="10">
        <v>9.2</v>
      </c>
      <c r="F239" s="11" t="s">
        <v>916</v>
      </c>
      <c r="G239" s="11"/>
    </row>
    <row r="240" spans="1:7">
      <c r="A240" s="9" t="s">
        <v>7739</v>
      </c>
      <c r="B240" s="9" t="s">
        <v>564</v>
      </c>
      <c r="C240" s="9" t="s">
        <v>7962</v>
      </c>
      <c r="D240" s="9" t="s">
        <v>16</v>
      </c>
      <c r="E240" s="10">
        <v>6.85</v>
      </c>
      <c r="F240" s="11" t="s">
        <v>916</v>
      </c>
      <c r="G240" s="11"/>
    </row>
    <row r="241" spans="1:7">
      <c r="A241" s="9" t="s">
        <v>7739</v>
      </c>
      <c r="B241" s="9" t="s">
        <v>564</v>
      </c>
      <c r="C241" s="9" t="s">
        <v>7946</v>
      </c>
      <c r="D241" s="9" t="s">
        <v>26</v>
      </c>
      <c r="E241" s="10">
        <v>4.65</v>
      </c>
      <c r="F241" s="11" t="s">
        <v>916</v>
      </c>
      <c r="G241" s="11"/>
    </row>
    <row r="242" spans="1:7">
      <c r="A242" s="9" t="s">
        <v>7739</v>
      </c>
      <c r="B242" s="9" t="s">
        <v>564</v>
      </c>
      <c r="C242" s="9" t="s">
        <v>7963</v>
      </c>
      <c r="D242" s="9" t="s">
        <v>18</v>
      </c>
      <c r="E242" s="10">
        <v>4.3</v>
      </c>
      <c r="F242" s="11" t="s">
        <v>916</v>
      </c>
      <c r="G242" s="11"/>
    </row>
    <row r="243" spans="1:7">
      <c r="A243" s="9" t="s">
        <v>7739</v>
      </c>
      <c r="B243" s="9" t="s">
        <v>564</v>
      </c>
      <c r="C243" s="9" t="s">
        <v>7964</v>
      </c>
      <c r="D243" s="9" t="s">
        <v>202</v>
      </c>
      <c r="E243" s="10">
        <v>3.45</v>
      </c>
      <c r="F243" s="11" t="s">
        <v>916</v>
      </c>
      <c r="G243" s="11"/>
    </row>
    <row r="244" spans="1:7">
      <c r="A244" s="9" t="s">
        <v>7739</v>
      </c>
      <c r="B244" s="9" t="s">
        <v>564</v>
      </c>
      <c r="C244" s="9" t="s">
        <v>7965</v>
      </c>
      <c r="D244" s="9" t="s">
        <v>94</v>
      </c>
      <c r="E244" s="10">
        <v>4.6</v>
      </c>
      <c r="F244" s="11" t="s">
        <v>916</v>
      </c>
      <c r="G244" s="11"/>
    </row>
    <row r="245" spans="1:7">
      <c r="A245" s="9" t="s">
        <v>7739</v>
      </c>
      <c r="B245" s="9" t="s">
        <v>564</v>
      </c>
      <c r="C245" s="9" t="s">
        <v>7966</v>
      </c>
      <c r="D245" s="9" t="s">
        <v>172</v>
      </c>
      <c r="E245" s="10">
        <v>4.6</v>
      </c>
      <c r="F245" s="11" t="s">
        <v>916</v>
      </c>
      <c r="G245" s="11"/>
    </row>
    <row r="246" spans="1:7">
      <c r="A246" s="9" t="s">
        <v>7739</v>
      </c>
      <c r="B246" s="9" t="s">
        <v>564</v>
      </c>
      <c r="C246" s="9" t="s">
        <v>7967</v>
      </c>
      <c r="D246" s="9" t="s">
        <v>76</v>
      </c>
      <c r="E246" s="10">
        <v>4.6</v>
      </c>
      <c r="F246" s="11" t="s">
        <v>916</v>
      </c>
      <c r="G246" s="11"/>
    </row>
    <row r="247" spans="1:7">
      <c r="A247" s="9" t="s">
        <v>7739</v>
      </c>
      <c r="B247" s="9" t="s">
        <v>564</v>
      </c>
      <c r="C247" s="9" t="s">
        <v>7968</v>
      </c>
      <c r="D247" s="9" t="s">
        <v>71</v>
      </c>
      <c r="E247" s="10">
        <v>5.75</v>
      </c>
      <c r="F247" s="11" t="s">
        <v>916</v>
      </c>
      <c r="G247" s="11"/>
    </row>
    <row r="248" spans="1:7">
      <c r="A248" s="9" t="s">
        <v>7739</v>
      </c>
      <c r="B248" s="9" t="s">
        <v>564</v>
      </c>
      <c r="C248" s="9" t="s">
        <v>7969</v>
      </c>
      <c r="D248" s="9" t="s">
        <v>85</v>
      </c>
      <c r="E248" s="10">
        <v>6.9</v>
      </c>
      <c r="F248" s="11" t="s">
        <v>916</v>
      </c>
      <c r="G248" s="11"/>
    </row>
    <row r="249" spans="1:7">
      <c r="A249" s="9" t="s">
        <v>7739</v>
      </c>
      <c r="B249" s="9" t="s">
        <v>564</v>
      </c>
      <c r="C249" s="9" t="s">
        <v>7970</v>
      </c>
      <c r="D249" s="9" t="s">
        <v>172</v>
      </c>
      <c r="E249" s="10">
        <v>4.6</v>
      </c>
      <c r="F249" s="11" t="s">
        <v>916</v>
      </c>
      <c r="G249" s="11"/>
    </row>
    <row r="250" spans="1:7">
      <c r="A250" s="9" t="s">
        <v>7739</v>
      </c>
      <c r="B250" s="9" t="s">
        <v>564</v>
      </c>
      <c r="C250" s="9" t="s">
        <v>7971</v>
      </c>
      <c r="D250" s="9" t="s">
        <v>66</v>
      </c>
      <c r="E250" s="10">
        <v>2.3</v>
      </c>
      <c r="F250" s="11" t="s">
        <v>916</v>
      </c>
      <c r="G250" s="11"/>
    </row>
    <row r="251" spans="1:7">
      <c r="A251" s="9" t="s">
        <v>7739</v>
      </c>
      <c r="B251" s="9" t="s">
        <v>564</v>
      </c>
      <c r="C251" s="9" t="s">
        <v>7972</v>
      </c>
      <c r="D251" s="9" t="s">
        <v>47</v>
      </c>
      <c r="E251" s="10">
        <v>5.75</v>
      </c>
      <c r="F251" s="11" t="s">
        <v>916</v>
      </c>
      <c r="G251" s="11"/>
    </row>
    <row r="252" spans="1:7">
      <c r="A252" s="9" t="s">
        <v>7739</v>
      </c>
      <c r="B252" s="9" t="s">
        <v>564</v>
      </c>
      <c r="C252" s="9" t="s">
        <v>7973</v>
      </c>
      <c r="D252" s="9" t="s">
        <v>92</v>
      </c>
      <c r="E252" s="10">
        <v>4.6</v>
      </c>
      <c r="F252" s="11" t="s">
        <v>916</v>
      </c>
      <c r="G252" s="11"/>
    </row>
    <row r="253" spans="1:7">
      <c r="A253" s="9" t="s">
        <v>7739</v>
      </c>
      <c r="B253" s="9" t="s">
        <v>564</v>
      </c>
      <c r="C253" s="9" t="s">
        <v>7974</v>
      </c>
      <c r="D253" s="9" t="s">
        <v>99</v>
      </c>
      <c r="E253" s="10">
        <v>5.65</v>
      </c>
      <c r="F253" s="11" t="s">
        <v>916</v>
      </c>
      <c r="G253" s="11"/>
    </row>
    <row r="254" spans="1:7">
      <c r="A254" s="9" t="s">
        <v>7739</v>
      </c>
      <c r="B254" s="9" t="s">
        <v>564</v>
      </c>
      <c r="C254" s="9" t="s">
        <v>7975</v>
      </c>
      <c r="D254" s="9" t="s">
        <v>87</v>
      </c>
      <c r="E254" s="10">
        <v>4.6</v>
      </c>
      <c r="F254" s="11" t="s">
        <v>916</v>
      </c>
      <c r="G254" s="11"/>
    </row>
    <row r="255" spans="1:7">
      <c r="A255" s="9" t="s">
        <v>7739</v>
      </c>
      <c r="B255" s="9" t="s">
        <v>564</v>
      </c>
      <c r="C255" s="9" t="s">
        <v>7976</v>
      </c>
      <c r="D255" s="9" t="s">
        <v>197</v>
      </c>
      <c r="E255" s="10">
        <v>6.8</v>
      </c>
      <c r="F255" s="11" t="s">
        <v>916</v>
      </c>
      <c r="G255" s="11"/>
    </row>
    <row r="256" spans="1:7">
      <c r="A256" s="9" t="s">
        <v>7739</v>
      </c>
      <c r="B256" s="9" t="s">
        <v>564</v>
      </c>
      <c r="C256" s="9" t="s">
        <v>7977</v>
      </c>
      <c r="D256" s="9" t="s">
        <v>172</v>
      </c>
      <c r="E256" s="10">
        <v>6.52</v>
      </c>
      <c r="F256" s="11" t="s">
        <v>916</v>
      </c>
      <c r="G256" s="11"/>
    </row>
    <row r="257" spans="1:7">
      <c r="A257" s="9" t="s">
        <v>7739</v>
      </c>
      <c r="B257" s="9" t="s">
        <v>564</v>
      </c>
      <c r="C257" s="9" t="s">
        <v>7978</v>
      </c>
      <c r="D257" s="9" t="s">
        <v>66</v>
      </c>
      <c r="E257" s="10">
        <v>4.6</v>
      </c>
      <c r="F257" s="11" t="s">
        <v>916</v>
      </c>
      <c r="G257" s="11"/>
    </row>
    <row r="258" spans="1:7">
      <c r="A258" s="9" t="s">
        <v>7739</v>
      </c>
      <c r="B258" s="9" t="s">
        <v>564</v>
      </c>
      <c r="C258" s="9" t="s">
        <v>7979</v>
      </c>
      <c r="D258" s="9" t="s">
        <v>36</v>
      </c>
      <c r="E258" s="10">
        <v>4.6</v>
      </c>
      <c r="F258" s="11" t="s">
        <v>916</v>
      </c>
      <c r="G258" s="11"/>
    </row>
    <row r="259" spans="1:7">
      <c r="A259" s="9" t="s">
        <v>7739</v>
      </c>
      <c r="B259" s="9" t="s">
        <v>564</v>
      </c>
      <c r="C259" s="9" t="s">
        <v>7980</v>
      </c>
      <c r="D259" s="9" t="s">
        <v>111</v>
      </c>
      <c r="E259" s="10">
        <v>5.75</v>
      </c>
      <c r="F259" s="11" t="s">
        <v>916</v>
      </c>
      <c r="G259" s="11"/>
    </row>
    <row r="260" spans="1:7">
      <c r="A260" s="9" t="s">
        <v>7739</v>
      </c>
      <c r="B260" s="9" t="s">
        <v>564</v>
      </c>
      <c r="C260" s="9" t="s">
        <v>7981</v>
      </c>
      <c r="D260" s="9" t="s">
        <v>47</v>
      </c>
      <c r="E260" s="10">
        <v>4.6</v>
      </c>
      <c r="F260" s="11" t="s">
        <v>916</v>
      </c>
      <c r="G260" s="11"/>
    </row>
    <row r="261" spans="1:7">
      <c r="A261" s="9" t="s">
        <v>7739</v>
      </c>
      <c r="B261" s="9" t="s">
        <v>564</v>
      </c>
      <c r="C261" s="9" t="s">
        <v>7982</v>
      </c>
      <c r="D261" s="9" t="s">
        <v>30</v>
      </c>
      <c r="E261" s="10">
        <v>4.3</v>
      </c>
      <c r="F261" s="11" t="s">
        <v>916</v>
      </c>
      <c r="G261" s="11"/>
    </row>
    <row r="262" spans="1:7">
      <c r="A262" s="9" t="s">
        <v>7739</v>
      </c>
      <c r="B262" s="9" t="s">
        <v>564</v>
      </c>
      <c r="C262" s="9" t="s">
        <v>7983</v>
      </c>
      <c r="D262" s="9" t="s">
        <v>197</v>
      </c>
      <c r="E262" s="10">
        <v>6.9</v>
      </c>
      <c r="F262" s="11" t="s">
        <v>916</v>
      </c>
      <c r="G262" s="11"/>
    </row>
    <row r="263" spans="1:7">
      <c r="A263" s="9" t="s">
        <v>7739</v>
      </c>
      <c r="B263" s="9" t="s">
        <v>564</v>
      </c>
      <c r="C263" s="9" t="s">
        <v>7984</v>
      </c>
      <c r="D263" s="9" t="s">
        <v>155</v>
      </c>
      <c r="E263" s="10">
        <v>5.75</v>
      </c>
      <c r="F263" s="11" t="s">
        <v>916</v>
      </c>
      <c r="G263" s="11"/>
    </row>
    <row r="264" spans="1:7">
      <c r="A264" s="9" t="s">
        <v>7739</v>
      </c>
      <c r="B264" s="9" t="s">
        <v>564</v>
      </c>
      <c r="C264" s="9" t="s">
        <v>7985</v>
      </c>
      <c r="D264" s="9" t="s">
        <v>92</v>
      </c>
      <c r="E264" s="10">
        <v>5.75</v>
      </c>
      <c r="F264" s="11" t="s">
        <v>916</v>
      </c>
      <c r="G264" s="11"/>
    </row>
    <row r="265" spans="1:7">
      <c r="A265" s="9" t="s">
        <v>7739</v>
      </c>
      <c r="B265" s="9" t="s">
        <v>564</v>
      </c>
      <c r="C265" s="9" t="s">
        <v>7986</v>
      </c>
      <c r="D265" s="9" t="s">
        <v>177</v>
      </c>
      <c r="E265" s="10">
        <v>4.6</v>
      </c>
      <c r="F265" s="11" t="s">
        <v>916</v>
      </c>
      <c r="G265" s="11"/>
    </row>
    <row r="266" spans="1:7">
      <c r="A266" s="9" t="s">
        <v>7739</v>
      </c>
      <c r="B266" s="9" t="s">
        <v>564</v>
      </c>
      <c r="C266" s="9" t="s">
        <v>7987</v>
      </c>
      <c r="D266" s="9" t="s">
        <v>11</v>
      </c>
      <c r="E266" s="10">
        <v>5.75</v>
      </c>
      <c r="F266" s="11" t="s">
        <v>916</v>
      </c>
      <c r="G266" s="11"/>
    </row>
    <row r="267" spans="1:7">
      <c r="A267" s="9" t="s">
        <v>7739</v>
      </c>
      <c r="B267" s="9" t="s">
        <v>564</v>
      </c>
      <c r="C267" s="9" t="s">
        <v>7988</v>
      </c>
      <c r="D267" s="9" t="s">
        <v>74</v>
      </c>
      <c r="E267" s="10">
        <v>4.4</v>
      </c>
      <c r="F267" s="11" t="s">
        <v>916</v>
      </c>
      <c r="G267" s="11"/>
    </row>
    <row r="268" spans="1:7">
      <c r="A268" s="9" t="s">
        <v>7739</v>
      </c>
      <c r="B268" s="9" t="s">
        <v>564</v>
      </c>
      <c r="C268" s="9" t="s">
        <v>7989</v>
      </c>
      <c r="D268" s="9" t="s">
        <v>101</v>
      </c>
      <c r="E268" s="10">
        <v>4.6</v>
      </c>
      <c r="F268" s="11" t="s">
        <v>916</v>
      </c>
      <c r="G268" s="11"/>
    </row>
    <row r="269" spans="1:7">
      <c r="A269" s="9" t="s">
        <v>7739</v>
      </c>
      <c r="B269" s="9" t="s">
        <v>564</v>
      </c>
      <c r="C269" s="9" t="s">
        <v>7990</v>
      </c>
      <c r="D269" s="9" t="s">
        <v>267</v>
      </c>
      <c r="E269" s="10">
        <v>4.8</v>
      </c>
      <c r="F269" s="11" t="s">
        <v>916</v>
      </c>
      <c r="G269" s="11"/>
    </row>
    <row r="270" spans="1:7">
      <c r="A270" s="9" t="s">
        <v>7739</v>
      </c>
      <c r="B270" s="9" t="s">
        <v>3953</v>
      </c>
      <c r="C270" s="9" t="s">
        <v>5806</v>
      </c>
      <c r="D270" s="9" t="s">
        <v>26</v>
      </c>
      <c r="E270" s="10">
        <v>4.75</v>
      </c>
      <c r="F270" s="11" t="s">
        <v>916</v>
      </c>
      <c r="G270" s="11"/>
    </row>
    <row r="271" spans="1:7">
      <c r="A271" s="9" t="s">
        <v>7739</v>
      </c>
      <c r="B271" s="9" t="s">
        <v>3953</v>
      </c>
      <c r="C271" s="9" t="s">
        <v>7991</v>
      </c>
      <c r="D271" s="9" t="s">
        <v>133</v>
      </c>
      <c r="E271" s="10">
        <v>9.9</v>
      </c>
      <c r="F271" s="11" t="s">
        <v>916</v>
      </c>
      <c r="G271" s="11"/>
    </row>
    <row r="272" spans="1:7">
      <c r="A272" s="9" t="s">
        <v>7739</v>
      </c>
      <c r="B272" s="9" t="s">
        <v>3953</v>
      </c>
      <c r="C272" s="9" t="s">
        <v>3741</v>
      </c>
      <c r="D272" s="9" t="s">
        <v>94</v>
      </c>
      <c r="E272" s="10">
        <v>3.3</v>
      </c>
      <c r="F272" s="11" t="s">
        <v>916</v>
      </c>
      <c r="G272" s="11"/>
    </row>
    <row r="273" spans="1:7">
      <c r="A273" s="9" t="s">
        <v>7739</v>
      </c>
      <c r="B273" s="9" t="s">
        <v>3953</v>
      </c>
      <c r="C273" s="9" t="s">
        <v>7992</v>
      </c>
      <c r="D273" s="9" t="s">
        <v>40</v>
      </c>
      <c r="E273" s="10">
        <v>2.2</v>
      </c>
      <c r="F273" s="11" t="s">
        <v>916</v>
      </c>
      <c r="G273" s="11"/>
    </row>
    <row r="274" spans="1:7">
      <c r="A274" s="9" t="s">
        <v>7739</v>
      </c>
      <c r="B274" s="9" t="s">
        <v>3953</v>
      </c>
      <c r="C274" s="9" t="s">
        <v>7993</v>
      </c>
      <c r="D274" s="9" t="s">
        <v>248</v>
      </c>
      <c r="E274" s="10">
        <v>5.1</v>
      </c>
      <c r="F274" s="11" t="s">
        <v>916</v>
      </c>
      <c r="G274" s="11"/>
    </row>
    <row r="275" spans="1:7">
      <c r="A275" s="9" t="s">
        <v>7739</v>
      </c>
      <c r="B275" s="9" t="s">
        <v>3953</v>
      </c>
      <c r="C275" s="9" t="s">
        <v>7994</v>
      </c>
      <c r="D275" s="9" t="s">
        <v>62</v>
      </c>
      <c r="E275" s="10">
        <v>5.2</v>
      </c>
      <c r="F275" s="11" t="s">
        <v>916</v>
      </c>
      <c r="G275" s="11"/>
    </row>
    <row r="276" spans="1:7">
      <c r="A276" s="9" t="s">
        <v>7739</v>
      </c>
      <c r="B276" s="9" t="s">
        <v>3953</v>
      </c>
      <c r="C276" s="9" t="s">
        <v>7995</v>
      </c>
      <c r="D276" s="9" t="s">
        <v>99</v>
      </c>
      <c r="E276" s="10">
        <v>4.24</v>
      </c>
      <c r="F276" s="11" t="s">
        <v>916</v>
      </c>
      <c r="G276" s="11"/>
    </row>
    <row r="277" spans="1:7">
      <c r="A277" s="9" t="s">
        <v>7739</v>
      </c>
      <c r="B277" s="9" t="s">
        <v>3953</v>
      </c>
      <c r="C277" s="9" t="s">
        <v>7996</v>
      </c>
      <c r="D277" s="9" t="s">
        <v>36</v>
      </c>
      <c r="E277" s="10">
        <v>3.3</v>
      </c>
      <c r="F277" s="11" t="s">
        <v>916</v>
      </c>
      <c r="G277" s="11"/>
    </row>
    <row r="278" spans="1:7">
      <c r="A278" s="9" t="s">
        <v>7739</v>
      </c>
      <c r="B278" s="9" t="s">
        <v>3953</v>
      </c>
      <c r="C278" s="9" t="s">
        <v>7997</v>
      </c>
      <c r="D278" s="9" t="s">
        <v>155</v>
      </c>
      <c r="E278" s="10">
        <v>3.3</v>
      </c>
      <c r="F278" s="11" t="s">
        <v>916</v>
      </c>
      <c r="G278" s="11"/>
    </row>
    <row r="279" spans="1:7">
      <c r="A279" s="9" t="s">
        <v>7739</v>
      </c>
      <c r="B279" s="9" t="s">
        <v>3953</v>
      </c>
      <c r="C279" s="9" t="s">
        <v>7998</v>
      </c>
      <c r="D279" s="9" t="s">
        <v>172</v>
      </c>
      <c r="E279" s="10">
        <v>6.6</v>
      </c>
      <c r="F279" s="11" t="s">
        <v>916</v>
      </c>
      <c r="G279" s="11"/>
    </row>
    <row r="280" spans="1:7">
      <c r="A280" s="9" t="s">
        <v>7739</v>
      </c>
      <c r="B280" s="9" t="s">
        <v>3953</v>
      </c>
      <c r="C280" s="9" t="s">
        <v>7999</v>
      </c>
      <c r="D280" s="9" t="s">
        <v>193</v>
      </c>
      <c r="E280" s="10">
        <v>4.95</v>
      </c>
      <c r="F280" s="11" t="s">
        <v>916</v>
      </c>
      <c r="G280" s="11"/>
    </row>
    <row r="281" spans="1:7">
      <c r="A281" s="9" t="s">
        <v>7739</v>
      </c>
      <c r="B281" s="9" t="s">
        <v>3953</v>
      </c>
      <c r="C281" s="9" t="s">
        <v>8000</v>
      </c>
      <c r="D281" s="9" t="s">
        <v>99</v>
      </c>
      <c r="E281" s="10">
        <v>4.79</v>
      </c>
      <c r="F281" s="11" t="s">
        <v>916</v>
      </c>
      <c r="G281" s="11"/>
    </row>
    <row r="282" spans="1:7">
      <c r="A282" s="9" t="s">
        <v>7739</v>
      </c>
      <c r="B282" s="9" t="s">
        <v>3953</v>
      </c>
      <c r="C282" s="9" t="s">
        <v>8001</v>
      </c>
      <c r="D282" s="9" t="s">
        <v>81</v>
      </c>
      <c r="E282" s="10">
        <v>8.8</v>
      </c>
      <c r="F282" s="11" t="s">
        <v>916</v>
      </c>
      <c r="G282" s="11"/>
    </row>
    <row r="283" spans="1:7">
      <c r="A283" s="9" t="s">
        <v>7739</v>
      </c>
      <c r="B283" s="9" t="s">
        <v>3953</v>
      </c>
      <c r="C283" s="9" t="s">
        <v>8002</v>
      </c>
      <c r="D283" s="9" t="s">
        <v>74</v>
      </c>
      <c r="E283" s="10">
        <v>3.3</v>
      </c>
      <c r="F283" s="11" t="s">
        <v>916</v>
      </c>
      <c r="G283" s="11"/>
    </row>
    <row r="284" spans="1:7">
      <c r="A284" s="9" t="s">
        <v>7739</v>
      </c>
      <c r="B284" s="9" t="s">
        <v>3953</v>
      </c>
      <c r="C284" s="9" t="s">
        <v>8003</v>
      </c>
      <c r="D284" s="9" t="s">
        <v>5765</v>
      </c>
      <c r="E284" s="10">
        <v>5.5</v>
      </c>
      <c r="F284" s="11" t="s">
        <v>916</v>
      </c>
      <c r="G284" s="11"/>
    </row>
    <row r="285" spans="1:7">
      <c r="A285" s="9" t="s">
        <v>7739</v>
      </c>
      <c r="B285" s="9" t="s">
        <v>3953</v>
      </c>
      <c r="C285" s="9" t="s">
        <v>8004</v>
      </c>
      <c r="D285" s="9" t="s">
        <v>230</v>
      </c>
      <c r="E285" s="10">
        <v>2.2</v>
      </c>
      <c r="F285" s="11" t="s">
        <v>916</v>
      </c>
      <c r="G285" s="11"/>
    </row>
    <row r="286" spans="1:7">
      <c r="A286" s="9" t="s">
        <v>7739</v>
      </c>
      <c r="B286" s="9" t="s">
        <v>3953</v>
      </c>
      <c r="C286" s="9" t="s">
        <v>8005</v>
      </c>
      <c r="D286" s="9" t="s">
        <v>60</v>
      </c>
      <c r="E286" s="10">
        <v>5</v>
      </c>
      <c r="F286" s="11" t="s">
        <v>916</v>
      </c>
      <c r="G286" s="11"/>
    </row>
    <row r="287" spans="1:7">
      <c r="A287" s="9" t="s">
        <v>7739</v>
      </c>
      <c r="B287" s="9" t="s">
        <v>3953</v>
      </c>
      <c r="C287" s="9" t="s">
        <v>8006</v>
      </c>
      <c r="D287" s="9" t="s">
        <v>172</v>
      </c>
      <c r="E287" s="10">
        <v>3.85</v>
      </c>
      <c r="F287" s="11" t="s">
        <v>916</v>
      </c>
      <c r="G287" s="11"/>
    </row>
    <row r="288" spans="1:7">
      <c r="A288" s="9" t="s">
        <v>7739</v>
      </c>
      <c r="B288" s="9" t="s">
        <v>3953</v>
      </c>
      <c r="C288" s="9" t="s">
        <v>7793</v>
      </c>
      <c r="D288" s="9" t="s">
        <v>155</v>
      </c>
      <c r="E288" s="10">
        <v>6.6</v>
      </c>
      <c r="F288" s="11" t="s">
        <v>916</v>
      </c>
      <c r="G288" s="11"/>
    </row>
    <row r="289" spans="1:7">
      <c r="A289" s="9" t="s">
        <v>7739</v>
      </c>
      <c r="B289" s="9" t="s">
        <v>3953</v>
      </c>
      <c r="C289" s="9" t="s">
        <v>8007</v>
      </c>
      <c r="D289" s="9" t="s">
        <v>99</v>
      </c>
      <c r="E289" s="10">
        <v>5.1</v>
      </c>
      <c r="F289" s="11" t="s">
        <v>916</v>
      </c>
      <c r="G289" s="11"/>
    </row>
    <row r="290" spans="1:7">
      <c r="A290" s="9" t="s">
        <v>7739</v>
      </c>
      <c r="B290" s="9" t="s">
        <v>3953</v>
      </c>
      <c r="C290" s="9" t="s">
        <v>8008</v>
      </c>
      <c r="D290" s="9" t="s">
        <v>278</v>
      </c>
      <c r="E290" s="10">
        <v>6.38</v>
      </c>
      <c r="F290" s="11" t="s">
        <v>916</v>
      </c>
      <c r="G290" s="11"/>
    </row>
    <row r="291" spans="1:7">
      <c r="A291" s="9" t="s">
        <v>7739</v>
      </c>
      <c r="B291" s="9" t="s">
        <v>3953</v>
      </c>
      <c r="C291" s="9" t="s">
        <v>8009</v>
      </c>
      <c r="D291" s="9" t="s">
        <v>409</v>
      </c>
      <c r="E291" s="10">
        <v>2.2</v>
      </c>
      <c r="F291" s="11" t="s">
        <v>916</v>
      </c>
      <c r="G291" s="11"/>
    </row>
    <row r="292" spans="1:7">
      <c r="A292" s="9" t="s">
        <v>7739</v>
      </c>
      <c r="B292" s="9" t="s">
        <v>3953</v>
      </c>
      <c r="C292" s="9" t="s">
        <v>8010</v>
      </c>
      <c r="D292" s="9" t="s">
        <v>197</v>
      </c>
      <c r="E292" s="10">
        <v>4.24</v>
      </c>
      <c r="F292" s="11" t="s">
        <v>916</v>
      </c>
      <c r="G292" s="11"/>
    </row>
    <row r="293" spans="1:7">
      <c r="A293" s="9" t="s">
        <v>7739</v>
      </c>
      <c r="B293" s="9" t="s">
        <v>3953</v>
      </c>
      <c r="C293" s="9" t="s">
        <v>8011</v>
      </c>
      <c r="D293" s="9" t="s">
        <v>76</v>
      </c>
      <c r="E293" s="10">
        <v>4.4</v>
      </c>
      <c r="F293" s="11" t="s">
        <v>916</v>
      </c>
      <c r="G293" s="11"/>
    </row>
    <row r="294" spans="1:7">
      <c r="A294" s="9" t="s">
        <v>7739</v>
      </c>
      <c r="B294" s="9" t="s">
        <v>3953</v>
      </c>
      <c r="C294" s="9" t="s">
        <v>8012</v>
      </c>
      <c r="D294" s="9" t="s">
        <v>74</v>
      </c>
      <c r="E294" s="10">
        <v>5.5</v>
      </c>
      <c r="F294" s="11" t="s">
        <v>916</v>
      </c>
      <c r="G294" s="11"/>
    </row>
    <row r="295" spans="1:7">
      <c r="A295" s="9" t="s">
        <v>7739</v>
      </c>
      <c r="B295" s="9" t="s">
        <v>3953</v>
      </c>
      <c r="C295" s="9" t="s">
        <v>1536</v>
      </c>
      <c r="D295" s="9" t="s">
        <v>122</v>
      </c>
      <c r="E295" s="10">
        <v>3.3</v>
      </c>
      <c r="F295" s="11" t="s">
        <v>916</v>
      </c>
      <c r="G295" s="11"/>
    </row>
    <row r="296" spans="1:7">
      <c r="A296" s="9" t="s">
        <v>7739</v>
      </c>
      <c r="B296" s="9" t="s">
        <v>3953</v>
      </c>
      <c r="C296" s="9" t="s">
        <v>8013</v>
      </c>
      <c r="D296" s="9" t="s">
        <v>109</v>
      </c>
      <c r="E296" s="10">
        <v>2.2</v>
      </c>
      <c r="F296" s="11" t="s">
        <v>916</v>
      </c>
      <c r="G296" s="11"/>
    </row>
    <row r="297" spans="1:7">
      <c r="A297" s="9" t="s">
        <v>7739</v>
      </c>
      <c r="B297" s="9" t="s">
        <v>3953</v>
      </c>
      <c r="C297" s="9" t="s">
        <v>8014</v>
      </c>
      <c r="D297" s="9" t="s">
        <v>14</v>
      </c>
      <c r="E297" s="10">
        <v>8.7</v>
      </c>
      <c r="F297" s="11" t="s">
        <v>916</v>
      </c>
      <c r="G297" s="11"/>
    </row>
    <row r="298" spans="1:7">
      <c r="A298" s="9" t="s">
        <v>7739</v>
      </c>
      <c r="B298" s="9" t="s">
        <v>3953</v>
      </c>
      <c r="C298" s="9" t="s">
        <v>8015</v>
      </c>
      <c r="D298" s="9" t="s">
        <v>36</v>
      </c>
      <c r="E298" s="10">
        <v>2.2</v>
      </c>
      <c r="F298" s="11" t="s">
        <v>916</v>
      </c>
      <c r="G298" s="11"/>
    </row>
    <row r="299" spans="1:7">
      <c r="A299" s="9" t="s">
        <v>7739</v>
      </c>
      <c r="B299" s="9" t="s">
        <v>3953</v>
      </c>
      <c r="C299" s="9" t="s">
        <v>8016</v>
      </c>
      <c r="D299" s="9" t="s">
        <v>160</v>
      </c>
      <c r="E299" s="10">
        <v>5.3</v>
      </c>
      <c r="F299" s="11" t="s">
        <v>916</v>
      </c>
      <c r="G299" s="11"/>
    </row>
    <row r="300" spans="1:7">
      <c r="A300" s="9" t="s">
        <v>7739</v>
      </c>
      <c r="B300" s="9" t="s">
        <v>3953</v>
      </c>
      <c r="C300" s="9" t="s">
        <v>8003</v>
      </c>
      <c r="D300" s="9" t="s">
        <v>26</v>
      </c>
      <c r="E300" s="10">
        <v>4.4</v>
      </c>
      <c r="F300" s="11" t="s">
        <v>916</v>
      </c>
      <c r="G300" s="11"/>
    </row>
    <row r="301" spans="1:7">
      <c r="A301" s="9" t="s">
        <v>7739</v>
      </c>
      <c r="B301" s="9" t="s">
        <v>3953</v>
      </c>
      <c r="C301" s="9" t="s">
        <v>8017</v>
      </c>
      <c r="D301" s="9" t="s">
        <v>665</v>
      </c>
      <c r="E301" s="10">
        <v>7.4</v>
      </c>
      <c r="F301" s="11" t="s">
        <v>916</v>
      </c>
      <c r="G301" s="11"/>
    </row>
    <row r="302" spans="1:7">
      <c r="A302" s="9" t="s">
        <v>7739</v>
      </c>
      <c r="B302" s="9" t="s">
        <v>3953</v>
      </c>
      <c r="C302" s="9" t="s">
        <v>8018</v>
      </c>
      <c r="D302" s="9" t="s">
        <v>47</v>
      </c>
      <c r="E302" s="10">
        <v>4.4</v>
      </c>
      <c r="F302" s="11" t="s">
        <v>916</v>
      </c>
      <c r="G302" s="11"/>
    </row>
    <row r="303" spans="1:7">
      <c r="A303" s="9" t="s">
        <v>7739</v>
      </c>
      <c r="B303" s="9" t="s">
        <v>3953</v>
      </c>
      <c r="C303" s="9" t="s">
        <v>8019</v>
      </c>
      <c r="D303" s="9" t="s">
        <v>746</v>
      </c>
      <c r="E303" s="10">
        <v>3.3</v>
      </c>
      <c r="F303" s="11" t="s">
        <v>916</v>
      </c>
      <c r="G303" s="11"/>
    </row>
    <row r="304" s="2" customFormat="1" spans="1:7">
      <c r="A304" s="9" t="s">
        <v>7739</v>
      </c>
      <c r="B304" s="9" t="s">
        <v>3953</v>
      </c>
      <c r="C304" s="9" t="s">
        <v>8020</v>
      </c>
      <c r="D304" s="9" t="s">
        <v>58</v>
      </c>
      <c r="E304" s="10">
        <v>2.2</v>
      </c>
      <c r="F304" s="11" t="s">
        <v>916</v>
      </c>
      <c r="G304" s="11"/>
    </row>
    <row r="305" spans="1:7">
      <c r="A305" s="9" t="s">
        <v>7739</v>
      </c>
      <c r="B305" s="9" t="s">
        <v>3953</v>
      </c>
      <c r="C305" s="9" t="s">
        <v>8021</v>
      </c>
      <c r="D305" s="9" t="s">
        <v>40</v>
      </c>
      <c r="E305" s="10">
        <v>6.2</v>
      </c>
      <c r="F305" s="11" t="s">
        <v>916</v>
      </c>
      <c r="G305" s="11"/>
    </row>
    <row r="306" spans="1:7">
      <c r="A306" s="9" t="s">
        <v>7739</v>
      </c>
      <c r="B306" s="9" t="s">
        <v>3953</v>
      </c>
      <c r="C306" s="9" t="s">
        <v>8022</v>
      </c>
      <c r="D306" s="9" t="s">
        <v>43</v>
      </c>
      <c r="E306" s="10">
        <v>4.24</v>
      </c>
      <c r="F306" s="11" t="s">
        <v>916</v>
      </c>
      <c r="G306" s="11"/>
    </row>
    <row r="307" spans="1:7">
      <c r="A307" s="9" t="s">
        <v>7739</v>
      </c>
      <c r="B307" s="9" t="s">
        <v>3953</v>
      </c>
      <c r="C307" s="9" t="s">
        <v>8003</v>
      </c>
      <c r="D307" s="9" t="s">
        <v>115</v>
      </c>
      <c r="E307" s="10">
        <v>6.2</v>
      </c>
      <c r="F307" s="11" t="s">
        <v>916</v>
      </c>
      <c r="G307" s="11"/>
    </row>
    <row r="308" spans="1:7">
      <c r="A308" s="9" t="s">
        <v>7739</v>
      </c>
      <c r="B308" s="9" t="s">
        <v>1139</v>
      </c>
      <c r="C308" s="9" t="s">
        <v>8023</v>
      </c>
      <c r="D308" s="9" t="s">
        <v>202</v>
      </c>
      <c r="E308" s="10">
        <v>5.9</v>
      </c>
      <c r="F308" s="11" t="s">
        <v>916</v>
      </c>
      <c r="G308" s="11"/>
    </row>
    <row r="309" spans="1:7">
      <c r="A309" s="9" t="s">
        <v>7739</v>
      </c>
      <c r="B309" s="9" t="s">
        <v>1139</v>
      </c>
      <c r="C309" s="9" t="s">
        <v>8024</v>
      </c>
      <c r="D309" s="9" t="s">
        <v>2129</v>
      </c>
      <c r="E309" s="10">
        <v>2.44</v>
      </c>
      <c r="F309" s="11" t="s">
        <v>916</v>
      </c>
      <c r="G309" s="11"/>
    </row>
    <row r="310" s="2" customFormat="1" spans="1:7">
      <c r="A310" s="9" t="s">
        <v>7739</v>
      </c>
      <c r="B310" s="9" t="s">
        <v>1139</v>
      </c>
      <c r="C310" s="9" t="s">
        <v>8025</v>
      </c>
      <c r="D310" s="9" t="s">
        <v>99</v>
      </c>
      <c r="E310" s="10">
        <v>5.9</v>
      </c>
      <c r="F310" s="11" t="s">
        <v>916</v>
      </c>
      <c r="G310" s="11"/>
    </row>
    <row r="311" spans="1:7">
      <c r="A311" s="9" t="s">
        <v>7739</v>
      </c>
      <c r="B311" s="9" t="s">
        <v>1139</v>
      </c>
      <c r="C311" s="9" t="s">
        <v>8026</v>
      </c>
      <c r="D311" s="9" t="s">
        <v>38</v>
      </c>
      <c r="E311" s="10">
        <v>4.88</v>
      </c>
      <c r="F311" s="11" t="s">
        <v>916</v>
      </c>
      <c r="G311" s="11"/>
    </row>
    <row r="312" spans="1:7">
      <c r="A312" s="9" t="s">
        <v>7739</v>
      </c>
      <c r="B312" s="9" t="s">
        <v>1139</v>
      </c>
      <c r="C312" s="9" t="s">
        <v>8027</v>
      </c>
      <c r="D312" s="9" t="s">
        <v>197</v>
      </c>
      <c r="E312" s="10">
        <v>6.1</v>
      </c>
      <c r="F312" s="11" t="s">
        <v>916</v>
      </c>
      <c r="G312" s="11"/>
    </row>
    <row r="313" spans="1:7">
      <c r="A313" s="9" t="s">
        <v>7739</v>
      </c>
      <c r="B313" s="9" t="s">
        <v>1139</v>
      </c>
      <c r="C313" s="9" t="s">
        <v>8028</v>
      </c>
      <c r="D313" s="9" t="s">
        <v>99</v>
      </c>
      <c r="E313" s="10">
        <v>6.1</v>
      </c>
      <c r="F313" s="11" t="s">
        <v>916</v>
      </c>
      <c r="G313" s="11"/>
    </row>
    <row r="314" spans="1:7">
      <c r="A314" s="9" t="s">
        <v>7739</v>
      </c>
      <c r="B314" s="9" t="s">
        <v>1139</v>
      </c>
      <c r="C314" s="9" t="s">
        <v>8008</v>
      </c>
      <c r="D314" s="9" t="s">
        <v>47</v>
      </c>
      <c r="E314" s="10">
        <v>5.75</v>
      </c>
      <c r="F314" s="11" t="s">
        <v>916</v>
      </c>
      <c r="G314" s="11"/>
    </row>
    <row r="315" spans="1:7">
      <c r="A315" s="9" t="s">
        <v>7739</v>
      </c>
      <c r="B315" s="9" t="s">
        <v>1139</v>
      </c>
      <c r="C315" s="9" t="s">
        <v>8029</v>
      </c>
      <c r="D315" s="9" t="s">
        <v>126</v>
      </c>
      <c r="E315" s="10">
        <v>5.8</v>
      </c>
      <c r="F315" s="11" t="s">
        <v>916</v>
      </c>
      <c r="G315" s="11"/>
    </row>
    <row r="316" spans="1:7">
      <c r="A316" s="9" t="s">
        <v>7739</v>
      </c>
      <c r="B316" s="9" t="s">
        <v>1139</v>
      </c>
      <c r="C316" s="9" t="s">
        <v>7794</v>
      </c>
      <c r="D316" s="9" t="s">
        <v>151</v>
      </c>
      <c r="E316" s="10">
        <v>5.8</v>
      </c>
      <c r="F316" s="11" t="s">
        <v>916</v>
      </c>
      <c r="G316" s="11"/>
    </row>
    <row r="317" spans="1:7">
      <c r="A317" s="9" t="s">
        <v>7739</v>
      </c>
      <c r="B317" s="9" t="s">
        <v>1139</v>
      </c>
      <c r="C317" s="9" t="s">
        <v>8030</v>
      </c>
      <c r="D317" s="9" t="s">
        <v>111</v>
      </c>
      <c r="E317" s="10">
        <v>3.66</v>
      </c>
      <c r="F317" s="11" t="s">
        <v>916</v>
      </c>
      <c r="G317" s="11"/>
    </row>
    <row r="318" spans="1:7">
      <c r="A318" s="9" t="s">
        <v>7739</v>
      </c>
      <c r="B318" s="9" t="s">
        <v>1139</v>
      </c>
      <c r="C318" s="9" t="s">
        <v>8031</v>
      </c>
      <c r="D318" s="9" t="s">
        <v>307</v>
      </c>
      <c r="E318" s="10">
        <v>6.1</v>
      </c>
      <c r="F318" s="11" t="s">
        <v>916</v>
      </c>
      <c r="G318" s="11"/>
    </row>
    <row r="319" spans="1:7">
      <c r="A319" s="9" t="s">
        <v>7739</v>
      </c>
      <c r="B319" s="9" t="s">
        <v>1139</v>
      </c>
      <c r="C319" s="9" t="s">
        <v>8032</v>
      </c>
      <c r="D319" s="9" t="s">
        <v>76</v>
      </c>
      <c r="E319" s="10">
        <v>6.1</v>
      </c>
      <c r="F319" s="11" t="s">
        <v>916</v>
      </c>
      <c r="G319" s="11"/>
    </row>
    <row r="320" spans="1:7">
      <c r="A320" s="9" t="s">
        <v>7739</v>
      </c>
      <c r="B320" s="9" t="s">
        <v>1139</v>
      </c>
      <c r="C320" s="9" t="s">
        <v>8033</v>
      </c>
      <c r="D320" s="9" t="s">
        <v>81</v>
      </c>
      <c r="E320" s="10">
        <v>4.53</v>
      </c>
      <c r="F320" s="11" t="s">
        <v>916</v>
      </c>
      <c r="G320" s="11"/>
    </row>
    <row r="321" spans="1:7">
      <c r="A321" s="9" t="s">
        <v>7739</v>
      </c>
      <c r="B321" s="9" t="s">
        <v>1139</v>
      </c>
      <c r="C321" s="9" t="s">
        <v>8034</v>
      </c>
      <c r="D321" s="9" t="s">
        <v>14</v>
      </c>
      <c r="E321" s="10">
        <v>6.1</v>
      </c>
      <c r="F321" s="11" t="s">
        <v>916</v>
      </c>
      <c r="G321" s="11"/>
    </row>
    <row r="322" spans="1:7">
      <c r="A322" s="9" t="s">
        <v>7739</v>
      </c>
      <c r="B322" s="9" t="s">
        <v>1139</v>
      </c>
      <c r="C322" s="9" t="s">
        <v>2643</v>
      </c>
      <c r="D322" s="9" t="s">
        <v>172</v>
      </c>
      <c r="E322" s="10">
        <v>4.88</v>
      </c>
      <c r="F322" s="11" t="s">
        <v>916</v>
      </c>
      <c r="G322" s="11"/>
    </row>
    <row r="323" spans="1:7">
      <c r="A323" s="9" t="s">
        <v>7739</v>
      </c>
      <c r="B323" s="9" t="s">
        <v>1139</v>
      </c>
      <c r="C323" s="9" t="s">
        <v>8035</v>
      </c>
      <c r="D323" s="9" t="s">
        <v>66</v>
      </c>
      <c r="E323" s="10">
        <v>3.66</v>
      </c>
      <c r="F323" s="11" t="s">
        <v>916</v>
      </c>
      <c r="G323" s="11"/>
    </row>
    <row r="324" spans="1:7">
      <c r="A324" s="9" t="s">
        <v>7739</v>
      </c>
      <c r="B324" s="9" t="s">
        <v>1139</v>
      </c>
      <c r="C324" s="9" t="s">
        <v>8036</v>
      </c>
      <c r="D324" s="9" t="s">
        <v>563</v>
      </c>
      <c r="E324" s="10">
        <v>4.88</v>
      </c>
      <c r="F324" s="11" t="s">
        <v>916</v>
      </c>
      <c r="G324" s="11"/>
    </row>
    <row r="325" spans="1:7">
      <c r="A325" s="9" t="s">
        <v>7739</v>
      </c>
      <c r="B325" s="9" t="s">
        <v>1139</v>
      </c>
      <c r="C325" s="9" t="s">
        <v>8037</v>
      </c>
      <c r="D325" s="9" t="s">
        <v>107</v>
      </c>
      <c r="E325" s="10">
        <v>4.88</v>
      </c>
      <c r="F325" s="11" t="s">
        <v>916</v>
      </c>
      <c r="G325" s="11"/>
    </row>
    <row r="326" spans="1:7">
      <c r="A326" s="9" t="s">
        <v>7739</v>
      </c>
      <c r="B326" s="9" t="s">
        <v>1139</v>
      </c>
      <c r="C326" s="9" t="s">
        <v>8038</v>
      </c>
      <c r="D326" s="9" t="s">
        <v>918</v>
      </c>
      <c r="E326" s="10">
        <v>2.44</v>
      </c>
      <c r="F326" s="11" t="s">
        <v>916</v>
      </c>
      <c r="G326" s="11"/>
    </row>
    <row r="327" spans="1:7">
      <c r="A327" s="9" t="s">
        <v>7739</v>
      </c>
      <c r="B327" s="9" t="s">
        <v>1139</v>
      </c>
      <c r="C327" s="9" t="s">
        <v>8039</v>
      </c>
      <c r="D327" s="9" t="s">
        <v>133</v>
      </c>
      <c r="E327" s="10">
        <v>2.44</v>
      </c>
      <c r="F327" s="11" t="s">
        <v>916</v>
      </c>
      <c r="G327" s="11"/>
    </row>
    <row r="328" spans="1:7">
      <c r="A328" s="9" t="s">
        <v>7739</v>
      </c>
      <c r="B328" s="9" t="s">
        <v>1139</v>
      </c>
      <c r="C328" s="9" t="s">
        <v>8040</v>
      </c>
      <c r="D328" s="9" t="s">
        <v>99</v>
      </c>
      <c r="E328" s="10">
        <v>9.76</v>
      </c>
      <c r="F328" s="11" t="s">
        <v>916</v>
      </c>
      <c r="G328" s="11"/>
    </row>
    <row r="329" spans="1:7">
      <c r="A329" s="9" t="s">
        <v>7739</v>
      </c>
      <c r="B329" s="9" t="s">
        <v>1139</v>
      </c>
      <c r="C329" s="9" t="s">
        <v>8041</v>
      </c>
      <c r="D329" s="9" t="s">
        <v>128</v>
      </c>
      <c r="E329" s="10">
        <v>1.22</v>
      </c>
      <c r="F329" s="11" t="s">
        <v>916</v>
      </c>
      <c r="G329" s="11"/>
    </row>
    <row r="330" spans="1:7">
      <c r="A330" s="9" t="s">
        <v>7739</v>
      </c>
      <c r="B330" s="9" t="s">
        <v>1139</v>
      </c>
      <c r="C330" s="9" t="s">
        <v>8042</v>
      </c>
      <c r="D330" s="9" t="s">
        <v>66</v>
      </c>
      <c r="E330" s="10">
        <v>7.32</v>
      </c>
      <c r="F330" s="11" t="s">
        <v>916</v>
      </c>
      <c r="G330" s="11"/>
    </row>
    <row r="331" spans="1:7">
      <c r="A331" s="9" t="s">
        <v>7739</v>
      </c>
      <c r="B331" s="9" t="s">
        <v>1139</v>
      </c>
      <c r="C331" s="9" t="s">
        <v>8043</v>
      </c>
      <c r="D331" s="9" t="s">
        <v>663</v>
      </c>
      <c r="E331" s="10">
        <v>6.1</v>
      </c>
      <c r="F331" s="11" t="s">
        <v>916</v>
      </c>
      <c r="G331" s="11"/>
    </row>
    <row r="332" spans="1:7">
      <c r="A332" s="9" t="s">
        <v>7739</v>
      </c>
      <c r="B332" s="9" t="s">
        <v>1139</v>
      </c>
      <c r="C332" s="9" t="s">
        <v>8044</v>
      </c>
      <c r="D332" s="9" t="s">
        <v>151</v>
      </c>
      <c r="E332" s="10">
        <v>6.1</v>
      </c>
      <c r="F332" s="11" t="s">
        <v>916</v>
      </c>
      <c r="G332" s="11"/>
    </row>
    <row r="333" spans="1:7">
      <c r="A333" s="9" t="s">
        <v>7739</v>
      </c>
      <c r="B333" s="9" t="s">
        <v>1139</v>
      </c>
      <c r="C333" s="9" t="s">
        <v>8045</v>
      </c>
      <c r="D333" s="9" t="s">
        <v>26</v>
      </c>
      <c r="E333" s="10">
        <v>3.2</v>
      </c>
      <c r="F333" s="11" t="s">
        <v>916</v>
      </c>
      <c r="G333" s="11"/>
    </row>
    <row r="334" spans="1:7">
      <c r="A334" s="9" t="s">
        <v>7739</v>
      </c>
      <c r="B334" s="9" t="s">
        <v>1139</v>
      </c>
      <c r="C334" s="9" t="s">
        <v>8046</v>
      </c>
      <c r="D334" s="9" t="s">
        <v>22</v>
      </c>
      <c r="E334" s="10">
        <v>4.88</v>
      </c>
      <c r="F334" s="11" t="s">
        <v>916</v>
      </c>
      <c r="G334" s="11"/>
    </row>
    <row r="335" spans="1:7">
      <c r="A335" s="9" t="s">
        <v>7739</v>
      </c>
      <c r="B335" s="9" t="s">
        <v>1139</v>
      </c>
      <c r="C335" s="9" t="s">
        <v>8047</v>
      </c>
      <c r="D335" s="9" t="s">
        <v>47</v>
      </c>
      <c r="E335" s="10">
        <v>8.54</v>
      </c>
      <c r="F335" s="11" t="s">
        <v>916</v>
      </c>
      <c r="G335" s="11"/>
    </row>
    <row r="336" spans="1:7">
      <c r="A336" s="9" t="s">
        <v>7739</v>
      </c>
      <c r="B336" s="9" t="s">
        <v>1139</v>
      </c>
      <c r="C336" s="9" t="s">
        <v>8048</v>
      </c>
      <c r="D336" s="9" t="s">
        <v>197</v>
      </c>
      <c r="E336" s="10">
        <v>6.1</v>
      </c>
      <c r="F336" s="11" t="s">
        <v>916</v>
      </c>
      <c r="G336" s="11"/>
    </row>
    <row r="337" spans="1:7">
      <c r="A337" s="9" t="s">
        <v>7739</v>
      </c>
      <c r="B337" s="9" t="s">
        <v>1139</v>
      </c>
      <c r="C337" s="9" t="s">
        <v>7883</v>
      </c>
      <c r="D337" s="9" t="s">
        <v>60</v>
      </c>
      <c r="E337" s="10">
        <v>3.66</v>
      </c>
      <c r="F337" s="11" t="s">
        <v>916</v>
      </c>
      <c r="G337" s="11"/>
    </row>
    <row r="338" spans="1:7">
      <c r="A338" s="9" t="s">
        <v>7739</v>
      </c>
      <c r="B338" s="9" t="s">
        <v>1139</v>
      </c>
      <c r="C338" s="9" t="s">
        <v>8049</v>
      </c>
      <c r="D338" s="9" t="s">
        <v>111</v>
      </c>
      <c r="E338" s="10">
        <v>6.1</v>
      </c>
      <c r="F338" s="11" t="s">
        <v>916</v>
      </c>
      <c r="G338" s="11"/>
    </row>
    <row r="339" spans="1:7">
      <c r="A339" s="9" t="s">
        <v>7739</v>
      </c>
      <c r="B339" s="9" t="s">
        <v>1139</v>
      </c>
      <c r="C339" s="9" t="s">
        <v>8050</v>
      </c>
      <c r="D339" s="9" t="s">
        <v>105</v>
      </c>
      <c r="E339" s="10">
        <v>4.88</v>
      </c>
      <c r="F339" s="11" t="s">
        <v>916</v>
      </c>
      <c r="G339" s="11"/>
    </row>
    <row r="340" spans="1:7">
      <c r="A340" s="9" t="s">
        <v>7739</v>
      </c>
      <c r="B340" s="9" t="s">
        <v>1139</v>
      </c>
      <c r="C340" s="9" t="s">
        <v>8051</v>
      </c>
      <c r="D340" s="9" t="s">
        <v>22</v>
      </c>
      <c r="E340" s="10">
        <v>3.66</v>
      </c>
      <c r="F340" s="11" t="s">
        <v>916</v>
      </c>
      <c r="G340" s="11"/>
    </row>
    <row r="341" spans="1:7">
      <c r="A341" s="9" t="s">
        <v>7739</v>
      </c>
      <c r="B341" s="9" t="s">
        <v>1139</v>
      </c>
      <c r="C341" s="9" t="s">
        <v>7857</v>
      </c>
      <c r="D341" s="9" t="s">
        <v>60</v>
      </c>
      <c r="E341" s="10">
        <v>6.26</v>
      </c>
      <c r="F341" s="11" t="s">
        <v>916</v>
      </c>
      <c r="G341" s="11"/>
    </row>
    <row r="342" spans="1:7">
      <c r="A342" s="9" t="s">
        <v>7739</v>
      </c>
      <c r="B342" s="9" t="s">
        <v>1139</v>
      </c>
      <c r="C342" s="9" t="s">
        <v>8052</v>
      </c>
      <c r="D342" s="9" t="s">
        <v>36</v>
      </c>
      <c r="E342" s="10">
        <v>2.44</v>
      </c>
      <c r="F342" s="11" t="s">
        <v>916</v>
      </c>
      <c r="G342" s="11"/>
    </row>
    <row r="343" spans="1:7">
      <c r="A343" s="9" t="s">
        <v>7739</v>
      </c>
      <c r="B343" s="9" t="s">
        <v>1139</v>
      </c>
      <c r="C343" s="9" t="s">
        <v>8053</v>
      </c>
      <c r="D343" s="9" t="s">
        <v>111</v>
      </c>
      <c r="E343" s="10">
        <v>7.25</v>
      </c>
      <c r="F343" s="11" t="s">
        <v>916</v>
      </c>
      <c r="G343" s="11"/>
    </row>
    <row r="344" spans="1:7">
      <c r="A344" s="9" t="s">
        <v>7739</v>
      </c>
      <c r="B344" s="9" t="s">
        <v>1139</v>
      </c>
      <c r="C344" s="9" t="s">
        <v>8054</v>
      </c>
      <c r="D344" s="9" t="s">
        <v>14</v>
      </c>
      <c r="E344" s="10">
        <v>4.88</v>
      </c>
      <c r="F344" s="11" t="s">
        <v>916</v>
      </c>
      <c r="G344" s="11"/>
    </row>
    <row r="345" spans="1:7">
      <c r="A345" s="9" t="s">
        <v>7739</v>
      </c>
      <c r="B345" s="9" t="s">
        <v>1139</v>
      </c>
      <c r="C345" s="9" t="s">
        <v>7996</v>
      </c>
      <c r="D345" s="9" t="s">
        <v>111</v>
      </c>
      <c r="E345" s="10">
        <v>4.88</v>
      </c>
      <c r="F345" s="11" t="s">
        <v>916</v>
      </c>
      <c r="G345" s="11"/>
    </row>
    <row r="346" spans="1:7">
      <c r="A346" s="9" t="s">
        <v>7739</v>
      </c>
      <c r="B346" s="9" t="s">
        <v>1139</v>
      </c>
      <c r="C346" s="9" t="s">
        <v>8055</v>
      </c>
      <c r="D346" s="9" t="s">
        <v>151</v>
      </c>
      <c r="E346" s="10">
        <v>5.39</v>
      </c>
      <c r="F346" s="11" t="s">
        <v>916</v>
      </c>
      <c r="G346" s="11"/>
    </row>
    <row r="347" spans="1:7">
      <c r="A347" s="9" t="s">
        <v>7739</v>
      </c>
      <c r="B347" s="9" t="s">
        <v>1139</v>
      </c>
      <c r="C347" s="9" t="s">
        <v>8056</v>
      </c>
      <c r="D347" s="9" t="s">
        <v>197</v>
      </c>
      <c r="E347" s="10">
        <v>3.66</v>
      </c>
      <c r="F347" s="11" t="s">
        <v>916</v>
      </c>
      <c r="G347" s="11"/>
    </row>
    <row r="348" s="3" customFormat="1" ht="43" customHeight="1" spans="1:7">
      <c r="A348" s="12" t="s">
        <v>371</v>
      </c>
      <c r="B348" s="13" t="s">
        <v>372</v>
      </c>
      <c r="C348" s="14"/>
      <c r="D348" s="8" t="s">
        <v>373</v>
      </c>
      <c r="E348" s="8"/>
      <c r="F348" s="8"/>
      <c r="G348" s="7"/>
    </row>
    <row r="349" s="3" customFormat="1" ht="33" customHeight="1" spans="1:7">
      <c r="A349" s="15"/>
      <c r="B349" s="13">
        <v>345</v>
      </c>
      <c r="C349" s="14"/>
      <c r="D349" s="8">
        <v>1659.85</v>
      </c>
      <c r="E349" s="8"/>
      <c r="F349" s="8"/>
      <c r="G349" s="7"/>
    </row>
    <row r="350" s="3" customFormat="1" ht="21" customHeight="1" spans="1:7">
      <c r="A350" s="13" t="s">
        <v>374</v>
      </c>
      <c r="B350" s="16"/>
      <c r="C350" s="16"/>
      <c r="D350" s="16"/>
      <c r="E350" s="16"/>
      <c r="F350" s="16"/>
      <c r="G350" s="14"/>
    </row>
  </sheetData>
  <autoFilter xmlns:etc="http://www.wps.cn/officeDocument/2017/etCustomData" ref="A2:G350" etc:filterBottomFollowUsedRange="0">
    <sortState ref="A2:G350">
      <sortCondition ref="A2:A350"/>
    </sortState>
    <extLst/>
  </autoFilter>
  <mergeCells count="5">
    <mergeCell ref="A1:G1"/>
    <mergeCell ref="B348:C348"/>
    <mergeCell ref="B349:C349"/>
    <mergeCell ref="A350:G350"/>
    <mergeCell ref="A348:A349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zoomScale="115" zoomScaleNormal="115" topLeftCell="A86" workbookViewId="0">
      <selection activeCell="I23" sqref="I23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8057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8058</v>
      </c>
      <c r="B4" s="26" t="s">
        <v>9</v>
      </c>
      <c r="C4" s="26" t="s">
        <v>8059</v>
      </c>
      <c r="D4" s="26" t="s">
        <v>316</v>
      </c>
      <c r="E4" s="27">
        <v>2.8</v>
      </c>
      <c r="F4" s="28" t="s">
        <v>8060</v>
      </c>
      <c r="G4" s="28"/>
    </row>
    <row r="5" s="20" customFormat="1" ht="17" customHeight="1" spans="1:7">
      <c r="A5" s="26" t="s">
        <v>8058</v>
      </c>
      <c r="B5" s="26" t="s">
        <v>9</v>
      </c>
      <c r="C5" s="26" t="s">
        <v>8061</v>
      </c>
      <c r="D5" s="26" t="s">
        <v>111</v>
      </c>
      <c r="E5" s="27">
        <v>3.5</v>
      </c>
      <c r="F5" s="28" t="s">
        <v>8062</v>
      </c>
      <c r="G5" s="28"/>
    </row>
    <row r="6" s="20" customFormat="1" ht="17" customHeight="1" spans="1:7">
      <c r="A6" s="26" t="s">
        <v>8058</v>
      </c>
      <c r="B6" s="26" t="s">
        <v>9</v>
      </c>
      <c r="C6" s="26" t="s">
        <v>8063</v>
      </c>
      <c r="D6" s="26" t="s">
        <v>30</v>
      </c>
      <c r="E6" s="27">
        <v>0.7</v>
      </c>
      <c r="F6" s="28" t="s">
        <v>8062</v>
      </c>
      <c r="G6" s="28"/>
    </row>
    <row r="7" s="20" customFormat="1" ht="17" customHeight="1" spans="1:7">
      <c r="A7" s="26" t="s">
        <v>8058</v>
      </c>
      <c r="B7" s="26" t="s">
        <v>9</v>
      </c>
      <c r="C7" s="26" t="s">
        <v>8064</v>
      </c>
      <c r="D7" s="26" t="s">
        <v>1438</v>
      </c>
      <c r="E7" s="27">
        <v>1.75</v>
      </c>
      <c r="F7" s="28" t="s">
        <v>8060</v>
      </c>
      <c r="G7" s="28"/>
    </row>
    <row r="8" s="20" customFormat="1" ht="17" customHeight="1" spans="1:7">
      <c r="A8" s="26" t="s">
        <v>8058</v>
      </c>
      <c r="B8" s="26" t="s">
        <v>9</v>
      </c>
      <c r="C8" s="26" t="s">
        <v>8065</v>
      </c>
      <c r="D8" s="26" t="s">
        <v>64</v>
      </c>
      <c r="E8" s="27">
        <v>3.2</v>
      </c>
      <c r="F8" s="28" t="s">
        <v>8066</v>
      </c>
      <c r="G8" s="28"/>
    </row>
    <row r="9" s="20" customFormat="1" ht="17" customHeight="1" spans="1:7">
      <c r="A9" s="26" t="s">
        <v>8058</v>
      </c>
      <c r="B9" s="26" t="s">
        <v>9</v>
      </c>
      <c r="C9" s="26" t="s">
        <v>8067</v>
      </c>
      <c r="D9" s="26" t="s">
        <v>115</v>
      </c>
      <c r="E9" s="27">
        <v>2.8</v>
      </c>
      <c r="F9" s="28" t="s">
        <v>8062</v>
      </c>
      <c r="G9" s="28"/>
    </row>
    <row r="10" s="20" customFormat="1" ht="17" customHeight="1" spans="1:7">
      <c r="A10" s="26" t="s">
        <v>8058</v>
      </c>
      <c r="B10" s="26" t="s">
        <v>9</v>
      </c>
      <c r="C10" s="26" t="s">
        <v>8068</v>
      </c>
      <c r="D10" s="26" t="s">
        <v>30</v>
      </c>
      <c r="E10" s="27">
        <v>6.3</v>
      </c>
      <c r="F10" s="28" t="s">
        <v>8069</v>
      </c>
      <c r="G10" s="28"/>
    </row>
    <row r="11" s="20" customFormat="1" ht="17" customHeight="1" spans="1:7">
      <c r="A11" s="26" t="s">
        <v>8058</v>
      </c>
      <c r="B11" s="26" t="s">
        <v>9</v>
      </c>
      <c r="C11" s="26" t="s">
        <v>8070</v>
      </c>
      <c r="D11" s="26" t="s">
        <v>22</v>
      </c>
      <c r="E11" s="27">
        <v>2.1</v>
      </c>
      <c r="F11" s="28" t="s">
        <v>8060</v>
      </c>
      <c r="G11" s="28"/>
    </row>
    <row r="12" s="20" customFormat="1" ht="17" customHeight="1" spans="1:7">
      <c r="A12" s="26" t="s">
        <v>8058</v>
      </c>
      <c r="B12" s="26" t="s">
        <v>9</v>
      </c>
      <c r="C12" s="26" t="s">
        <v>8071</v>
      </c>
      <c r="D12" s="26" t="s">
        <v>336</v>
      </c>
      <c r="E12" s="27">
        <v>1.6</v>
      </c>
      <c r="F12" s="28" t="s">
        <v>8072</v>
      </c>
      <c r="G12" s="28"/>
    </row>
    <row r="13" s="20" customFormat="1" ht="17" customHeight="1" spans="1:7">
      <c r="A13" s="26" t="s">
        <v>8058</v>
      </c>
      <c r="B13" s="26" t="s">
        <v>9</v>
      </c>
      <c r="C13" s="26" t="s">
        <v>8073</v>
      </c>
      <c r="D13" s="26" t="s">
        <v>267</v>
      </c>
      <c r="E13" s="27">
        <v>0.7</v>
      </c>
      <c r="F13" s="28" t="s">
        <v>8074</v>
      </c>
      <c r="G13" s="28"/>
    </row>
    <row r="14" s="20" customFormat="1" ht="17" customHeight="1" spans="1:7">
      <c r="A14" s="26" t="s">
        <v>8058</v>
      </c>
      <c r="B14" s="26" t="s">
        <v>9</v>
      </c>
      <c r="C14" s="26" t="s">
        <v>8075</v>
      </c>
      <c r="D14" s="26" t="s">
        <v>133</v>
      </c>
      <c r="E14" s="27">
        <v>1</v>
      </c>
      <c r="F14" s="28" t="s">
        <v>8074</v>
      </c>
      <c r="G14" s="28"/>
    </row>
    <row r="15" s="20" customFormat="1" ht="17" customHeight="1" spans="1:7">
      <c r="A15" s="26" t="s">
        <v>8058</v>
      </c>
      <c r="B15" s="26" t="s">
        <v>9</v>
      </c>
      <c r="C15" s="26" t="s">
        <v>8076</v>
      </c>
      <c r="D15" s="26" t="s">
        <v>11</v>
      </c>
      <c r="E15" s="27">
        <v>3.5</v>
      </c>
      <c r="F15" s="28" t="s">
        <v>8077</v>
      </c>
      <c r="G15" s="28"/>
    </row>
    <row r="16" s="20" customFormat="1" ht="17" customHeight="1" spans="1:7">
      <c r="A16" s="26" t="s">
        <v>8058</v>
      </c>
      <c r="B16" s="26" t="s">
        <v>9</v>
      </c>
      <c r="C16" s="26" t="s">
        <v>8078</v>
      </c>
      <c r="D16" s="26" t="s">
        <v>11</v>
      </c>
      <c r="E16" s="27">
        <v>2.1</v>
      </c>
      <c r="F16" s="28" t="s">
        <v>8072</v>
      </c>
      <c r="G16" s="28"/>
    </row>
    <row r="17" s="20" customFormat="1" ht="17" customHeight="1" spans="1:7">
      <c r="A17" s="26" t="s">
        <v>8058</v>
      </c>
      <c r="B17" s="26" t="s">
        <v>9</v>
      </c>
      <c r="C17" s="26" t="s">
        <v>8079</v>
      </c>
      <c r="D17" s="26" t="s">
        <v>56</v>
      </c>
      <c r="E17" s="27">
        <v>3.5</v>
      </c>
      <c r="F17" s="28" t="s">
        <v>8060</v>
      </c>
      <c r="G17" s="28"/>
    </row>
    <row r="18" s="20" customFormat="1" ht="17" customHeight="1" spans="1:7">
      <c r="A18" s="26" t="s">
        <v>8058</v>
      </c>
      <c r="B18" s="26" t="s">
        <v>9</v>
      </c>
      <c r="C18" s="26" t="s">
        <v>8080</v>
      </c>
      <c r="D18" s="26" t="s">
        <v>1648</v>
      </c>
      <c r="E18" s="27">
        <v>2.1</v>
      </c>
      <c r="F18" s="28" t="s">
        <v>8074</v>
      </c>
      <c r="G18" s="28"/>
    </row>
    <row r="19" s="20" customFormat="1" ht="17" customHeight="1" spans="1:7">
      <c r="A19" s="26" t="s">
        <v>8058</v>
      </c>
      <c r="B19" s="26" t="s">
        <v>9</v>
      </c>
      <c r="C19" s="26" t="s">
        <v>8081</v>
      </c>
      <c r="D19" s="26" t="s">
        <v>756</v>
      </c>
      <c r="E19" s="27">
        <v>2.5</v>
      </c>
      <c r="F19" s="28" t="s">
        <v>8074</v>
      </c>
      <c r="G19" s="28"/>
    </row>
    <row r="20" s="20" customFormat="1" ht="17" customHeight="1" spans="1:7">
      <c r="A20" s="26" t="s">
        <v>8058</v>
      </c>
      <c r="B20" s="26" t="s">
        <v>9</v>
      </c>
      <c r="C20" s="26" t="s">
        <v>8082</v>
      </c>
      <c r="D20" s="26" t="s">
        <v>107</v>
      </c>
      <c r="E20" s="27">
        <v>5.6</v>
      </c>
      <c r="F20" s="28" t="s">
        <v>8062</v>
      </c>
      <c r="G20" s="28"/>
    </row>
    <row r="21" s="20" customFormat="1" ht="17" customHeight="1" spans="1:7">
      <c r="A21" s="26" t="s">
        <v>8058</v>
      </c>
      <c r="B21" s="26" t="s">
        <v>9</v>
      </c>
      <c r="C21" s="26" t="s">
        <v>8083</v>
      </c>
      <c r="D21" s="26" t="s">
        <v>278</v>
      </c>
      <c r="E21" s="27">
        <v>2.6</v>
      </c>
      <c r="F21" s="28" t="s">
        <v>8084</v>
      </c>
      <c r="G21" s="28"/>
    </row>
    <row r="22" s="20" customFormat="1" ht="17" customHeight="1" spans="1:7">
      <c r="A22" s="26" t="s">
        <v>8058</v>
      </c>
      <c r="B22" s="26" t="s">
        <v>9</v>
      </c>
      <c r="C22" s="26" t="s">
        <v>8085</v>
      </c>
      <c r="D22" s="26" t="s">
        <v>206</v>
      </c>
      <c r="E22" s="27">
        <v>0.6</v>
      </c>
      <c r="F22" s="28" t="s">
        <v>8086</v>
      </c>
      <c r="G22" s="28"/>
    </row>
    <row r="23" s="20" customFormat="1" ht="17" customHeight="1" spans="1:7">
      <c r="A23" s="26" t="s">
        <v>8058</v>
      </c>
      <c r="B23" s="26" t="s">
        <v>9</v>
      </c>
      <c r="C23" s="26" t="s">
        <v>8087</v>
      </c>
      <c r="D23" s="26" t="s">
        <v>99</v>
      </c>
      <c r="E23" s="27">
        <v>2.1</v>
      </c>
      <c r="F23" s="28" t="s">
        <v>8074</v>
      </c>
      <c r="G23" s="28"/>
    </row>
    <row r="24" s="20" customFormat="1" ht="17" customHeight="1" spans="1:7">
      <c r="A24" s="26" t="s">
        <v>8058</v>
      </c>
      <c r="B24" s="26" t="s">
        <v>9</v>
      </c>
      <c r="C24" s="26" t="s">
        <v>8088</v>
      </c>
      <c r="D24" s="26" t="s">
        <v>26</v>
      </c>
      <c r="E24" s="27">
        <v>1.4</v>
      </c>
      <c r="F24" s="28" t="s">
        <v>8060</v>
      </c>
      <c r="G24" s="28"/>
    </row>
    <row r="25" s="20" customFormat="1" ht="17" customHeight="1" spans="1:7">
      <c r="A25" s="26" t="s">
        <v>8058</v>
      </c>
      <c r="B25" s="26" t="s">
        <v>9</v>
      </c>
      <c r="C25" s="26" t="s">
        <v>8089</v>
      </c>
      <c r="D25" s="26" t="s">
        <v>66</v>
      </c>
      <c r="E25" s="27">
        <v>2.1</v>
      </c>
      <c r="F25" s="28" t="s">
        <v>8074</v>
      </c>
      <c r="G25" s="28"/>
    </row>
    <row r="26" s="20" customFormat="1" ht="17" customHeight="1" spans="1:7">
      <c r="A26" s="26" t="s">
        <v>8058</v>
      </c>
      <c r="B26" s="26" t="s">
        <v>9</v>
      </c>
      <c r="C26" s="26" t="s">
        <v>8090</v>
      </c>
      <c r="D26" s="26" t="s">
        <v>26</v>
      </c>
      <c r="E26" s="27">
        <v>0.7</v>
      </c>
      <c r="F26" s="28" t="s">
        <v>8060</v>
      </c>
      <c r="G26" s="28"/>
    </row>
    <row r="27" s="20" customFormat="1" ht="17" customHeight="1" spans="1:7">
      <c r="A27" s="26" t="s">
        <v>8058</v>
      </c>
      <c r="B27" s="26" t="s">
        <v>9</v>
      </c>
      <c r="C27" s="26" t="s">
        <v>8091</v>
      </c>
      <c r="D27" s="26" t="s">
        <v>8092</v>
      </c>
      <c r="E27" s="27">
        <v>2.8</v>
      </c>
      <c r="F27" s="28" t="s">
        <v>8074</v>
      </c>
      <c r="G27" s="28"/>
    </row>
    <row r="28" s="20" customFormat="1" ht="17" customHeight="1" spans="1:7">
      <c r="A28" s="26" t="s">
        <v>8058</v>
      </c>
      <c r="B28" s="26" t="s">
        <v>9</v>
      </c>
      <c r="C28" s="26" t="s">
        <v>8093</v>
      </c>
      <c r="D28" s="26" t="s">
        <v>197</v>
      </c>
      <c r="E28" s="27">
        <v>2.1</v>
      </c>
      <c r="F28" s="28" t="s">
        <v>8062</v>
      </c>
      <c r="G28" s="28"/>
    </row>
    <row r="29" s="20" customFormat="1" ht="17" customHeight="1" spans="1:7">
      <c r="A29" s="26" t="s">
        <v>8058</v>
      </c>
      <c r="B29" s="26" t="s">
        <v>9</v>
      </c>
      <c r="C29" s="26" t="s">
        <v>8094</v>
      </c>
      <c r="D29" s="26" t="s">
        <v>197</v>
      </c>
      <c r="E29" s="27">
        <v>2.1</v>
      </c>
      <c r="F29" s="28" t="s">
        <v>8062</v>
      </c>
      <c r="G29" s="28"/>
    </row>
    <row r="30" s="20" customFormat="1" ht="17" customHeight="1" spans="1:7">
      <c r="A30" s="26" t="s">
        <v>8058</v>
      </c>
      <c r="B30" s="26" t="s">
        <v>9</v>
      </c>
      <c r="C30" s="26" t="s">
        <v>8095</v>
      </c>
      <c r="D30" s="26" t="s">
        <v>101</v>
      </c>
      <c r="E30" s="27">
        <v>3.5</v>
      </c>
      <c r="F30" s="28" t="s">
        <v>8062</v>
      </c>
      <c r="G30" s="28"/>
    </row>
    <row r="31" s="20" customFormat="1" ht="17" customHeight="1" spans="1:7">
      <c r="A31" s="26" t="s">
        <v>8058</v>
      </c>
      <c r="B31" s="26" t="s">
        <v>9</v>
      </c>
      <c r="C31" s="26" t="s">
        <v>8096</v>
      </c>
      <c r="D31" s="26" t="s">
        <v>287</v>
      </c>
      <c r="E31" s="27">
        <v>0.7</v>
      </c>
      <c r="F31" s="28" t="s">
        <v>8062</v>
      </c>
      <c r="G31" s="28"/>
    </row>
    <row r="32" s="20" customFormat="1" ht="17" customHeight="1" spans="1:7">
      <c r="A32" s="26" t="s">
        <v>8058</v>
      </c>
      <c r="B32" s="26" t="s">
        <v>9</v>
      </c>
      <c r="C32" s="26" t="s">
        <v>8097</v>
      </c>
      <c r="D32" s="26" t="s">
        <v>2588</v>
      </c>
      <c r="E32" s="27">
        <v>0.7</v>
      </c>
      <c r="F32" s="28" t="s">
        <v>8074</v>
      </c>
      <c r="G32" s="28"/>
    </row>
    <row r="33" s="20" customFormat="1" ht="17" customHeight="1" spans="1:7">
      <c r="A33" s="26" t="s">
        <v>8058</v>
      </c>
      <c r="B33" s="26" t="s">
        <v>9</v>
      </c>
      <c r="C33" s="26" t="s">
        <v>8098</v>
      </c>
      <c r="D33" s="26" t="s">
        <v>115</v>
      </c>
      <c r="E33" s="27">
        <v>3.5</v>
      </c>
      <c r="F33" s="28" t="s">
        <v>8072</v>
      </c>
      <c r="G33" s="28"/>
    </row>
    <row r="34" s="20" customFormat="1" ht="17" customHeight="1" spans="1:7">
      <c r="A34" s="26" t="s">
        <v>8058</v>
      </c>
      <c r="B34" s="26" t="s">
        <v>9</v>
      </c>
      <c r="C34" s="26" t="s">
        <v>8099</v>
      </c>
      <c r="D34" s="26" t="s">
        <v>99</v>
      </c>
      <c r="E34" s="27">
        <v>2.8</v>
      </c>
      <c r="F34" s="28" t="s">
        <v>8074</v>
      </c>
      <c r="G34" s="28"/>
    </row>
    <row r="35" s="20" customFormat="1" ht="17" customHeight="1" spans="1:7">
      <c r="A35" s="26" t="s">
        <v>8058</v>
      </c>
      <c r="B35" s="26" t="s">
        <v>9</v>
      </c>
      <c r="C35" s="26" t="s">
        <v>8100</v>
      </c>
      <c r="D35" s="26" t="s">
        <v>242</v>
      </c>
      <c r="E35" s="27">
        <v>5.6</v>
      </c>
      <c r="F35" s="28" t="s">
        <v>8062</v>
      </c>
      <c r="G35" s="28"/>
    </row>
    <row r="36" s="20" customFormat="1" ht="17" customHeight="1" spans="1:7">
      <c r="A36" s="26" t="s">
        <v>8058</v>
      </c>
      <c r="B36" s="26" t="s">
        <v>9</v>
      </c>
      <c r="C36" s="26" t="s">
        <v>8101</v>
      </c>
      <c r="D36" s="26" t="s">
        <v>155</v>
      </c>
      <c r="E36" s="27">
        <v>0.7</v>
      </c>
      <c r="F36" s="28" t="s">
        <v>8062</v>
      </c>
      <c r="G36" s="28"/>
    </row>
    <row r="37" s="20" customFormat="1" ht="17" customHeight="1" spans="1:7">
      <c r="A37" s="26" t="s">
        <v>8058</v>
      </c>
      <c r="B37" s="26" t="s">
        <v>9</v>
      </c>
      <c r="C37" s="26" t="s">
        <v>8102</v>
      </c>
      <c r="D37" s="26" t="s">
        <v>85</v>
      </c>
      <c r="E37" s="27">
        <v>1.4</v>
      </c>
      <c r="F37" s="28" t="s">
        <v>8069</v>
      </c>
      <c r="G37" s="28"/>
    </row>
    <row r="38" s="20" customFormat="1" ht="17" customHeight="1" spans="1:7">
      <c r="A38" s="26" t="s">
        <v>8058</v>
      </c>
      <c r="B38" s="26" t="s">
        <v>9</v>
      </c>
      <c r="C38" s="26" t="s">
        <v>8103</v>
      </c>
      <c r="D38" s="26" t="s">
        <v>230</v>
      </c>
      <c r="E38" s="27">
        <v>0.7</v>
      </c>
      <c r="F38" s="28" t="s">
        <v>8062</v>
      </c>
      <c r="G38" s="28"/>
    </row>
    <row r="39" s="20" customFormat="1" ht="17" customHeight="1" spans="1:7">
      <c r="A39" s="26" t="s">
        <v>8058</v>
      </c>
      <c r="B39" s="26" t="s">
        <v>9</v>
      </c>
      <c r="C39" s="26" t="s">
        <v>8104</v>
      </c>
      <c r="D39" s="26" t="s">
        <v>22</v>
      </c>
      <c r="E39" s="27">
        <v>2.6</v>
      </c>
      <c r="F39" s="28" t="s">
        <v>8084</v>
      </c>
      <c r="G39" s="28"/>
    </row>
    <row r="40" s="20" customFormat="1" ht="17" customHeight="1" spans="1:7">
      <c r="A40" s="26" t="s">
        <v>8058</v>
      </c>
      <c r="B40" s="26" t="s">
        <v>9</v>
      </c>
      <c r="C40" s="26" t="s">
        <v>8105</v>
      </c>
      <c r="D40" s="26" t="s">
        <v>115</v>
      </c>
      <c r="E40" s="27">
        <v>1.9</v>
      </c>
      <c r="F40" s="28" t="s">
        <v>8074</v>
      </c>
      <c r="G40" s="28"/>
    </row>
    <row r="41" s="20" customFormat="1" ht="17" customHeight="1" spans="1:7">
      <c r="A41" s="26" t="s">
        <v>8058</v>
      </c>
      <c r="B41" s="26" t="s">
        <v>9</v>
      </c>
      <c r="C41" s="26" t="s">
        <v>6471</v>
      </c>
      <c r="D41" s="26" t="s">
        <v>172</v>
      </c>
      <c r="E41" s="27">
        <v>3.5</v>
      </c>
      <c r="F41" s="28" t="s">
        <v>8066</v>
      </c>
      <c r="G41" s="28"/>
    </row>
    <row r="42" s="20" customFormat="1" ht="17" customHeight="1" spans="1:7">
      <c r="A42" s="26" t="s">
        <v>8058</v>
      </c>
      <c r="B42" s="26" t="s">
        <v>9</v>
      </c>
      <c r="C42" s="26" t="s">
        <v>8106</v>
      </c>
      <c r="D42" s="26" t="s">
        <v>66</v>
      </c>
      <c r="E42" s="27">
        <v>2.8</v>
      </c>
      <c r="F42" s="28" t="s">
        <v>8066</v>
      </c>
      <c r="G42" s="28"/>
    </row>
    <row r="43" s="20" customFormat="1" ht="17" customHeight="1" spans="1:7">
      <c r="A43" s="26" t="s">
        <v>8058</v>
      </c>
      <c r="B43" s="26" t="s">
        <v>9</v>
      </c>
      <c r="C43" s="26" t="s">
        <v>966</v>
      </c>
      <c r="D43" s="26" t="s">
        <v>552</v>
      </c>
      <c r="E43" s="27">
        <v>2</v>
      </c>
      <c r="F43" s="28" t="s">
        <v>8069</v>
      </c>
      <c r="G43" s="28"/>
    </row>
    <row r="44" s="20" customFormat="1" ht="17" customHeight="1" spans="1:7">
      <c r="A44" s="26" t="s">
        <v>8058</v>
      </c>
      <c r="B44" s="26" t="s">
        <v>9</v>
      </c>
      <c r="C44" s="26" t="s">
        <v>8107</v>
      </c>
      <c r="D44" s="26" t="s">
        <v>197</v>
      </c>
      <c r="E44" s="27">
        <v>2.8</v>
      </c>
      <c r="F44" s="28" t="s">
        <v>8062</v>
      </c>
      <c r="G44" s="28"/>
    </row>
    <row r="45" s="20" customFormat="1" ht="17" customHeight="1" spans="1:7">
      <c r="A45" s="26" t="s">
        <v>8058</v>
      </c>
      <c r="B45" s="26" t="s">
        <v>9</v>
      </c>
      <c r="C45" s="26" t="s">
        <v>8108</v>
      </c>
      <c r="D45" s="26" t="s">
        <v>90</v>
      </c>
      <c r="E45" s="27">
        <v>3.5</v>
      </c>
      <c r="F45" s="28" t="s">
        <v>8062</v>
      </c>
      <c r="G45" s="28"/>
    </row>
    <row r="46" s="20" customFormat="1" ht="17" customHeight="1" spans="1:7">
      <c r="A46" s="26" t="s">
        <v>8058</v>
      </c>
      <c r="B46" s="26" t="s">
        <v>9</v>
      </c>
      <c r="C46" s="26" t="s">
        <v>8109</v>
      </c>
      <c r="D46" s="26" t="s">
        <v>99</v>
      </c>
      <c r="E46" s="27">
        <v>2.8</v>
      </c>
      <c r="F46" s="28" t="s">
        <v>8062</v>
      </c>
      <c r="G46" s="28"/>
    </row>
    <row r="47" s="20" customFormat="1" ht="17" customHeight="1" spans="1:7">
      <c r="A47" s="26" t="s">
        <v>8058</v>
      </c>
      <c r="B47" s="26" t="s">
        <v>9</v>
      </c>
      <c r="C47" s="26" t="s">
        <v>8110</v>
      </c>
      <c r="D47" s="26" t="s">
        <v>333</v>
      </c>
      <c r="E47" s="27">
        <v>2.1</v>
      </c>
      <c r="F47" s="28" t="s">
        <v>8062</v>
      </c>
      <c r="G47" s="28"/>
    </row>
    <row r="48" s="20" customFormat="1" ht="17" customHeight="1" spans="1:7">
      <c r="A48" s="26" t="s">
        <v>8058</v>
      </c>
      <c r="B48" s="26" t="s">
        <v>9</v>
      </c>
      <c r="C48" s="26" t="s">
        <v>8111</v>
      </c>
      <c r="D48" s="26" t="s">
        <v>62</v>
      </c>
      <c r="E48" s="27">
        <v>0.7</v>
      </c>
      <c r="F48" s="28" t="s">
        <v>8062</v>
      </c>
      <c r="G48" s="28"/>
    </row>
    <row r="49" s="20" customFormat="1" ht="17" customHeight="1" spans="1:7">
      <c r="A49" s="26" t="s">
        <v>8058</v>
      </c>
      <c r="B49" s="26" t="s">
        <v>9</v>
      </c>
      <c r="C49" s="26" t="s">
        <v>8112</v>
      </c>
      <c r="D49" s="26" t="s">
        <v>172</v>
      </c>
      <c r="E49" s="27">
        <v>4.2</v>
      </c>
      <c r="F49" s="28" t="s">
        <v>8060</v>
      </c>
      <c r="G49" s="28"/>
    </row>
    <row r="50" s="20" customFormat="1" ht="17" customHeight="1" spans="1:7">
      <c r="A50" s="26" t="s">
        <v>8058</v>
      </c>
      <c r="B50" s="26" t="s">
        <v>9</v>
      </c>
      <c r="C50" s="26" t="s">
        <v>8113</v>
      </c>
      <c r="D50" s="26" t="s">
        <v>40</v>
      </c>
      <c r="E50" s="27">
        <v>0.7</v>
      </c>
      <c r="F50" s="28" t="s">
        <v>8062</v>
      </c>
      <c r="G50" s="28"/>
    </row>
    <row r="51" s="20" customFormat="1" ht="17" customHeight="1" spans="1:7">
      <c r="A51" s="26" t="s">
        <v>8058</v>
      </c>
      <c r="B51" s="26" t="s">
        <v>9</v>
      </c>
      <c r="C51" s="26" t="s">
        <v>8114</v>
      </c>
      <c r="D51" s="26" t="s">
        <v>16</v>
      </c>
      <c r="E51" s="27">
        <v>4.2</v>
      </c>
      <c r="F51" s="28" t="s">
        <v>8062</v>
      </c>
      <c r="G51" s="28"/>
    </row>
    <row r="52" s="20" customFormat="1" ht="17" customHeight="1" spans="1:7">
      <c r="A52" s="26" t="s">
        <v>8058</v>
      </c>
      <c r="B52" s="26" t="s">
        <v>9</v>
      </c>
      <c r="C52" s="26" t="s">
        <v>8115</v>
      </c>
      <c r="D52" s="26" t="s">
        <v>129</v>
      </c>
      <c r="E52" s="27">
        <v>2.1</v>
      </c>
      <c r="F52" s="28" t="s">
        <v>8062</v>
      </c>
      <c r="G52" s="28"/>
    </row>
    <row r="53" s="20" customFormat="1" ht="17" customHeight="1" spans="1:7">
      <c r="A53" s="26" t="s">
        <v>8058</v>
      </c>
      <c r="B53" s="26" t="s">
        <v>9</v>
      </c>
      <c r="C53" s="26" t="s">
        <v>8116</v>
      </c>
      <c r="D53" s="26" t="s">
        <v>64</v>
      </c>
      <c r="E53" s="27">
        <v>4.2</v>
      </c>
      <c r="F53" s="28" t="s">
        <v>8060</v>
      </c>
      <c r="G53" s="28"/>
    </row>
    <row r="54" s="20" customFormat="1" ht="17" customHeight="1" spans="1:7">
      <c r="A54" s="26" t="s">
        <v>8058</v>
      </c>
      <c r="B54" s="26" t="s">
        <v>9</v>
      </c>
      <c r="C54" s="26" t="s">
        <v>8117</v>
      </c>
      <c r="D54" s="26" t="s">
        <v>64</v>
      </c>
      <c r="E54" s="27">
        <v>3.5</v>
      </c>
      <c r="F54" s="28" t="s">
        <v>8060</v>
      </c>
      <c r="G54" s="28"/>
    </row>
    <row r="55" s="20" customFormat="1" ht="17" customHeight="1" spans="1:7">
      <c r="A55" s="26" t="s">
        <v>8058</v>
      </c>
      <c r="B55" s="26" t="s">
        <v>9</v>
      </c>
      <c r="C55" s="26" t="s">
        <v>8118</v>
      </c>
      <c r="D55" s="26" t="s">
        <v>76</v>
      </c>
      <c r="E55" s="27">
        <v>3.15</v>
      </c>
      <c r="F55" s="28" t="s">
        <v>8062</v>
      </c>
      <c r="G55" s="28"/>
    </row>
    <row r="56" s="20" customFormat="1" ht="17" customHeight="1" spans="1:7">
      <c r="A56" s="26" t="s">
        <v>8058</v>
      </c>
      <c r="B56" s="26" t="s">
        <v>9</v>
      </c>
      <c r="C56" s="26" t="s">
        <v>8119</v>
      </c>
      <c r="D56" s="26" t="s">
        <v>115</v>
      </c>
      <c r="E56" s="27">
        <v>3.5</v>
      </c>
      <c r="F56" s="28" t="s">
        <v>8062</v>
      </c>
      <c r="G56" s="28"/>
    </row>
    <row r="57" s="20" customFormat="1" ht="17" customHeight="1" spans="1:7">
      <c r="A57" s="26" t="s">
        <v>8058</v>
      </c>
      <c r="B57" s="26" t="s">
        <v>9</v>
      </c>
      <c r="C57" s="26" t="s">
        <v>8120</v>
      </c>
      <c r="D57" s="26" t="s">
        <v>223</v>
      </c>
      <c r="E57" s="27">
        <v>2.1</v>
      </c>
      <c r="F57" s="28" t="s">
        <v>8062</v>
      </c>
      <c r="G57" s="28"/>
    </row>
    <row r="58" s="20" customFormat="1" ht="17" customHeight="1" spans="1:7">
      <c r="A58" s="26" t="s">
        <v>8058</v>
      </c>
      <c r="B58" s="26" t="s">
        <v>9</v>
      </c>
      <c r="C58" s="26" t="s">
        <v>8121</v>
      </c>
      <c r="D58" s="26" t="s">
        <v>136</v>
      </c>
      <c r="E58" s="27">
        <v>3.5</v>
      </c>
      <c r="F58" s="28" t="s">
        <v>8060</v>
      </c>
      <c r="G58" s="28"/>
    </row>
    <row r="59" s="20" customFormat="1" ht="17" customHeight="1" spans="1:7">
      <c r="A59" s="26" t="s">
        <v>8058</v>
      </c>
      <c r="B59" s="26" t="s">
        <v>9</v>
      </c>
      <c r="C59" s="26" t="s">
        <v>8122</v>
      </c>
      <c r="D59" s="26" t="s">
        <v>133</v>
      </c>
      <c r="E59" s="27">
        <v>0.7</v>
      </c>
      <c r="F59" s="28" t="s">
        <v>8074</v>
      </c>
      <c r="G59" s="28"/>
    </row>
    <row r="60" s="20" customFormat="1" ht="17" customHeight="1" spans="1:7">
      <c r="A60" s="26" t="s">
        <v>8058</v>
      </c>
      <c r="B60" s="26" t="s">
        <v>9</v>
      </c>
      <c r="C60" s="26" t="s">
        <v>8123</v>
      </c>
      <c r="D60" s="26" t="s">
        <v>300</v>
      </c>
      <c r="E60" s="27">
        <v>2.1</v>
      </c>
      <c r="F60" s="28" t="s">
        <v>8062</v>
      </c>
      <c r="G60" s="28"/>
    </row>
    <row r="61" s="20" customFormat="1" ht="17" customHeight="1" spans="1:7">
      <c r="A61" s="26" t="s">
        <v>8058</v>
      </c>
      <c r="B61" s="26" t="s">
        <v>9</v>
      </c>
      <c r="C61" s="26" t="s">
        <v>884</v>
      </c>
      <c r="D61" s="26" t="s">
        <v>62</v>
      </c>
      <c r="E61" s="27">
        <v>2.8</v>
      </c>
      <c r="F61" s="28" t="s">
        <v>8060</v>
      </c>
      <c r="G61" s="28"/>
    </row>
    <row r="62" s="20" customFormat="1" ht="17" customHeight="1" spans="1:7">
      <c r="A62" s="26" t="s">
        <v>8058</v>
      </c>
      <c r="B62" s="26" t="s">
        <v>9</v>
      </c>
      <c r="C62" s="26" t="s">
        <v>8124</v>
      </c>
      <c r="D62" s="26" t="s">
        <v>45</v>
      </c>
      <c r="E62" s="27">
        <v>2.1</v>
      </c>
      <c r="F62" s="28" t="s">
        <v>8062</v>
      </c>
      <c r="G62" s="28"/>
    </row>
    <row r="63" s="20" customFormat="1" ht="17" customHeight="1" spans="1:7">
      <c r="A63" s="26" t="s">
        <v>8058</v>
      </c>
      <c r="B63" s="26" t="s">
        <v>9</v>
      </c>
      <c r="C63" s="26" t="s">
        <v>8125</v>
      </c>
      <c r="D63" s="26" t="s">
        <v>26</v>
      </c>
      <c r="E63" s="27">
        <v>2.1</v>
      </c>
      <c r="F63" s="28" t="s">
        <v>8062</v>
      </c>
      <c r="G63" s="28"/>
    </row>
    <row r="64" s="20" customFormat="1" ht="17" customHeight="1" spans="1:7">
      <c r="A64" s="26" t="s">
        <v>8058</v>
      </c>
      <c r="B64" s="26" t="s">
        <v>9</v>
      </c>
      <c r="C64" s="26" t="s">
        <v>8126</v>
      </c>
      <c r="D64" s="26" t="s">
        <v>1735</v>
      </c>
      <c r="E64" s="27">
        <v>3.5</v>
      </c>
      <c r="F64" s="28" t="s">
        <v>8060</v>
      </c>
      <c r="G64" s="28"/>
    </row>
    <row r="65" s="20" customFormat="1" ht="17" customHeight="1" spans="1:7">
      <c r="A65" s="26" t="s">
        <v>8058</v>
      </c>
      <c r="B65" s="26" t="s">
        <v>9</v>
      </c>
      <c r="C65" s="26" t="s">
        <v>8127</v>
      </c>
      <c r="D65" s="26" t="s">
        <v>64</v>
      </c>
      <c r="E65" s="27">
        <v>2.8</v>
      </c>
      <c r="F65" s="28" t="s">
        <v>8074</v>
      </c>
      <c r="G65" s="28"/>
    </row>
    <row r="66" s="20" customFormat="1" ht="17" customHeight="1" spans="1:7">
      <c r="A66" s="26" t="s">
        <v>8058</v>
      </c>
      <c r="B66" s="26" t="s">
        <v>9</v>
      </c>
      <c r="C66" s="26" t="s">
        <v>8128</v>
      </c>
      <c r="D66" s="26" t="s">
        <v>99</v>
      </c>
      <c r="E66" s="27">
        <v>2.8</v>
      </c>
      <c r="F66" s="28" t="s">
        <v>8066</v>
      </c>
      <c r="G66" s="28"/>
    </row>
    <row r="67" s="20" customFormat="1" ht="17" customHeight="1" spans="1:7">
      <c r="A67" s="26" t="s">
        <v>8058</v>
      </c>
      <c r="B67" s="26" t="s">
        <v>9</v>
      </c>
      <c r="C67" s="26" t="s">
        <v>8129</v>
      </c>
      <c r="D67" s="26" t="s">
        <v>101</v>
      </c>
      <c r="E67" s="27">
        <v>5.6</v>
      </c>
      <c r="F67" s="28" t="s">
        <v>8130</v>
      </c>
      <c r="G67" s="28"/>
    </row>
    <row r="68" s="20" customFormat="1" ht="17" customHeight="1" spans="1:7">
      <c r="A68" s="26" t="s">
        <v>8058</v>
      </c>
      <c r="B68" s="26" t="s">
        <v>9</v>
      </c>
      <c r="C68" s="26" t="s">
        <v>2931</v>
      </c>
      <c r="D68" s="26" t="s">
        <v>58</v>
      </c>
      <c r="E68" s="27">
        <v>2.8</v>
      </c>
      <c r="F68" s="28" t="s">
        <v>8062</v>
      </c>
      <c r="G68" s="28"/>
    </row>
    <row r="69" s="20" customFormat="1" ht="17" customHeight="1" spans="1:7">
      <c r="A69" s="26" t="s">
        <v>8058</v>
      </c>
      <c r="B69" s="26" t="s">
        <v>9</v>
      </c>
      <c r="C69" s="26" t="s">
        <v>8131</v>
      </c>
      <c r="D69" s="26" t="s">
        <v>81</v>
      </c>
      <c r="E69" s="27">
        <v>2.6</v>
      </c>
      <c r="F69" s="28" t="s">
        <v>8074</v>
      </c>
      <c r="G69" s="28"/>
    </row>
    <row r="70" s="20" customFormat="1" ht="17" customHeight="1" spans="1:7">
      <c r="A70" s="26" t="s">
        <v>8058</v>
      </c>
      <c r="B70" s="26" t="s">
        <v>9</v>
      </c>
      <c r="C70" s="26" t="s">
        <v>5929</v>
      </c>
      <c r="D70" s="26" t="s">
        <v>197</v>
      </c>
      <c r="E70" s="27">
        <v>2.8</v>
      </c>
      <c r="F70" s="28" t="s">
        <v>8074</v>
      </c>
      <c r="G70" s="28"/>
    </row>
    <row r="71" s="20" customFormat="1" ht="17" customHeight="1" spans="1:7">
      <c r="A71" s="26" t="s">
        <v>8058</v>
      </c>
      <c r="B71" s="26" t="s">
        <v>9</v>
      </c>
      <c r="C71" s="26" t="s">
        <v>8132</v>
      </c>
      <c r="D71" s="26" t="s">
        <v>172</v>
      </c>
      <c r="E71" s="27">
        <v>3.5</v>
      </c>
      <c r="F71" s="28" t="s">
        <v>8074</v>
      </c>
      <c r="G71" s="28"/>
    </row>
    <row r="72" s="20" customFormat="1" ht="17" customHeight="1" spans="1:7">
      <c r="A72" s="26" t="s">
        <v>8058</v>
      </c>
      <c r="B72" s="26" t="s">
        <v>9</v>
      </c>
      <c r="C72" s="26" t="s">
        <v>8133</v>
      </c>
      <c r="D72" s="26" t="s">
        <v>105</v>
      </c>
      <c r="E72" s="27">
        <v>1.4</v>
      </c>
      <c r="F72" s="28" t="s">
        <v>8074</v>
      </c>
      <c r="G72" s="28"/>
    </row>
    <row r="73" s="20" customFormat="1" ht="17" customHeight="1" spans="1:7">
      <c r="A73" s="26" t="s">
        <v>8058</v>
      </c>
      <c r="B73" s="26" t="s">
        <v>9</v>
      </c>
      <c r="C73" s="26" t="s">
        <v>8134</v>
      </c>
      <c r="D73" s="26" t="s">
        <v>160</v>
      </c>
      <c r="E73" s="27">
        <v>3.5</v>
      </c>
      <c r="F73" s="28" t="s">
        <v>8074</v>
      </c>
      <c r="G73" s="28"/>
    </row>
    <row r="74" s="20" customFormat="1" ht="17" customHeight="1" spans="1:7">
      <c r="A74" s="26" t="s">
        <v>8058</v>
      </c>
      <c r="B74" s="26" t="s">
        <v>9</v>
      </c>
      <c r="C74" s="26" t="s">
        <v>8135</v>
      </c>
      <c r="D74" s="26" t="s">
        <v>316</v>
      </c>
      <c r="E74" s="27">
        <v>2.8</v>
      </c>
      <c r="F74" s="28" t="s">
        <v>8074</v>
      </c>
      <c r="G74" s="28"/>
    </row>
    <row r="75" s="20" customFormat="1" ht="17" customHeight="1" spans="1:7">
      <c r="A75" s="26" t="s">
        <v>8058</v>
      </c>
      <c r="B75" s="26" t="s">
        <v>9</v>
      </c>
      <c r="C75" s="26" t="s">
        <v>8136</v>
      </c>
      <c r="D75" s="26" t="s">
        <v>155</v>
      </c>
      <c r="E75" s="27">
        <v>4.2</v>
      </c>
      <c r="F75" s="28" t="s">
        <v>8062</v>
      </c>
      <c r="G75" s="28"/>
    </row>
    <row r="76" s="20" customFormat="1" ht="17" customHeight="1" spans="1:7">
      <c r="A76" s="26" t="s">
        <v>8058</v>
      </c>
      <c r="B76" s="26" t="s">
        <v>9</v>
      </c>
      <c r="C76" s="26" t="s">
        <v>8137</v>
      </c>
      <c r="D76" s="26" t="s">
        <v>83</v>
      </c>
      <c r="E76" s="27">
        <v>4.2</v>
      </c>
      <c r="F76" s="28" t="s">
        <v>8074</v>
      </c>
      <c r="G76" s="28"/>
    </row>
    <row r="77" s="20" customFormat="1" ht="17" customHeight="1" spans="1:7">
      <c r="A77" s="26" t="s">
        <v>8058</v>
      </c>
      <c r="B77" s="26" t="s">
        <v>9</v>
      </c>
      <c r="C77" s="26" t="s">
        <v>8138</v>
      </c>
      <c r="D77" s="26" t="s">
        <v>56</v>
      </c>
      <c r="E77" s="27">
        <v>2.8</v>
      </c>
      <c r="F77" s="28" t="s">
        <v>8074</v>
      </c>
      <c r="G77" s="28"/>
    </row>
    <row r="78" s="20" customFormat="1" ht="17" customHeight="1" spans="1:7">
      <c r="A78" s="26" t="s">
        <v>8058</v>
      </c>
      <c r="B78" s="26" t="s">
        <v>9</v>
      </c>
      <c r="C78" s="26" t="s">
        <v>8139</v>
      </c>
      <c r="D78" s="26" t="s">
        <v>43</v>
      </c>
      <c r="E78" s="27">
        <v>1.4</v>
      </c>
      <c r="F78" s="28" t="s">
        <v>8072</v>
      </c>
      <c r="G78" s="28"/>
    </row>
    <row r="79" s="20" customFormat="1" ht="17" customHeight="1" spans="1:7">
      <c r="A79" s="26" t="s">
        <v>8058</v>
      </c>
      <c r="B79" s="26" t="s">
        <v>9</v>
      </c>
      <c r="C79" s="26" t="s">
        <v>8140</v>
      </c>
      <c r="D79" s="26" t="s">
        <v>197</v>
      </c>
      <c r="E79" s="27">
        <v>2.1</v>
      </c>
      <c r="F79" s="28" t="s">
        <v>8072</v>
      </c>
      <c r="G79" s="28"/>
    </row>
    <row r="80" s="20" customFormat="1" ht="17" customHeight="1" spans="1:7">
      <c r="A80" s="26" t="s">
        <v>8058</v>
      </c>
      <c r="B80" s="26" t="s">
        <v>9</v>
      </c>
      <c r="C80" s="26" t="s">
        <v>2374</v>
      </c>
      <c r="D80" s="26" t="s">
        <v>202</v>
      </c>
      <c r="E80" s="27">
        <v>2.8</v>
      </c>
      <c r="F80" s="28" t="s">
        <v>8072</v>
      </c>
      <c r="G80" s="28"/>
    </row>
    <row r="81" s="20" customFormat="1" ht="17" customHeight="1" spans="1:7">
      <c r="A81" s="26" t="s">
        <v>8058</v>
      </c>
      <c r="B81" s="26" t="s">
        <v>9</v>
      </c>
      <c r="C81" s="26" t="s">
        <v>8141</v>
      </c>
      <c r="D81" s="26" t="s">
        <v>36</v>
      </c>
      <c r="E81" s="27">
        <v>3.45</v>
      </c>
      <c r="F81" s="28" t="s">
        <v>8066</v>
      </c>
      <c r="G81" s="28"/>
    </row>
    <row r="82" s="20" customFormat="1" ht="17" customHeight="1" spans="1:7">
      <c r="A82" s="26" t="s">
        <v>8058</v>
      </c>
      <c r="B82" s="26" t="s">
        <v>9</v>
      </c>
      <c r="C82" s="26" t="s">
        <v>8142</v>
      </c>
      <c r="D82" s="26" t="s">
        <v>129</v>
      </c>
      <c r="E82" s="27">
        <v>2.8</v>
      </c>
      <c r="F82" s="28" t="s">
        <v>8066</v>
      </c>
      <c r="G82" s="28"/>
    </row>
    <row r="83" s="20" customFormat="1" ht="17" customHeight="1" spans="1:7">
      <c r="A83" s="26" t="s">
        <v>8058</v>
      </c>
      <c r="B83" s="26" t="s">
        <v>9</v>
      </c>
      <c r="C83" s="26" t="s">
        <v>8143</v>
      </c>
      <c r="D83" s="26" t="s">
        <v>409</v>
      </c>
      <c r="E83" s="27">
        <v>4.9</v>
      </c>
      <c r="F83" s="28" t="s">
        <v>8074</v>
      </c>
      <c r="G83" s="28"/>
    </row>
    <row r="84" s="20" customFormat="1" ht="17" customHeight="1" spans="1:7">
      <c r="A84" s="26" t="s">
        <v>8058</v>
      </c>
      <c r="B84" s="26" t="s">
        <v>9</v>
      </c>
      <c r="C84" s="26" t="s">
        <v>8144</v>
      </c>
      <c r="D84" s="26" t="s">
        <v>26</v>
      </c>
      <c r="E84" s="27">
        <v>2.8</v>
      </c>
      <c r="F84" s="28" t="s">
        <v>8072</v>
      </c>
      <c r="G84" s="28"/>
    </row>
    <row r="85" s="20" customFormat="1" ht="17" customHeight="1" spans="1:7">
      <c r="A85" s="26" t="s">
        <v>8058</v>
      </c>
      <c r="B85" s="26" t="s">
        <v>9</v>
      </c>
      <c r="C85" s="26" t="s">
        <v>8145</v>
      </c>
      <c r="D85" s="26" t="s">
        <v>206</v>
      </c>
      <c r="E85" s="27">
        <v>2.1</v>
      </c>
      <c r="F85" s="28" t="s">
        <v>8062</v>
      </c>
      <c r="G85" s="28"/>
    </row>
    <row r="86" s="20" customFormat="1" ht="17" customHeight="1" spans="1:7">
      <c r="A86" s="26" t="s">
        <v>8058</v>
      </c>
      <c r="B86" s="26" t="s">
        <v>9</v>
      </c>
      <c r="C86" s="26" t="s">
        <v>8146</v>
      </c>
      <c r="D86" s="26" t="s">
        <v>147</v>
      </c>
      <c r="E86" s="27">
        <v>2.1</v>
      </c>
      <c r="F86" s="28" t="s">
        <v>8062</v>
      </c>
      <c r="G86" s="28"/>
    </row>
    <row r="87" s="20" customFormat="1" ht="17" customHeight="1" spans="1:7">
      <c r="A87" s="26" t="s">
        <v>8058</v>
      </c>
      <c r="B87" s="26" t="s">
        <v>9</v>
      </c>
      <c r="C87" s="26" t="s">
        <v>8147</v>
      </c>
      <c r="D87" s="26" t="s">
        <v>85</v>
      </c>
      <c r="E87" s="27">
        <v>0.7</v>
      </c>
      <c r="F87" s="28" t="s">
        <v>8060</v>
      </c>
      <c r="G87" s="28"/>
    </row>
    <row r="88" s="20" customFormat="1" ht="17" customHeight="1" spans="1:7">
      <c r="A88" s="26" t="s">
        <v>8058</v>
      </c>
      <c r="B88" s="26" t="s">
        <v>9</v>
      </c>
      <c r="C88" s="26" t="s">
        <v>8148</v>
      </c>
      <c r="D88" s="26" t="s">
        <v>663</v>
      </c>
      <c r="E88" s="27">
        <v>3.5</v>
      </c>
      <c r="F88" s="28" t="s">
        <v>8062</v>
      </c>
      <c r="G88" s="28"/>
    </row>
    <row r="89" s="20" customFormat="1" ht="17" customHeight="1" spans="1:7">
      <c r="A89" s="26" t="s">
        <v>8058</v>
      </c>
      <c r="B89" s="26" t="s">
        <v>9</v>
      </c>
      <c r="C89" s="26" t="s">
        <v>8149</v>
      </c>
      <c r="D89" s="26" t="s">
        <v>366</v>
      </c>
      <c r="E89" s="27">
        <v>6.3</v>
      </c>
      <c r="F89" s="28" t="s">
        <v>8060</v>
      </c>
      <c r="G89" s="28"/>
    </row>
    <row r="90" s="20" customFormat="1" ht="17" customHeight="1" spans="1:7">
      <c r="A90" s="26" t="s">
        <v>8058</v>
      </c>
      <c r="B90" s="26" t="s">
        <v>9</v>
      </c>
      <c r="C90" s="26" t="s">
        <v>8150</v>
      </c>
      <c r="D90" s="26" t="s">
        <v>126</v>
      </c>
      <c r="E90" s="27">
        <v>1.4</v>
      </c>
      <c r="F90" s="28" t="s">
        <v>8072</v>
      </c>
      <c r="G90" s="28"/>
    </row>
    <row r="91" s="20" customFormat="1" ht="17" customHeight="1" spans="1:7">
      <c r="A91" s="26" t="s">
        <v>8058</v>
      </c>
      <c r="B91" s="26" t="s">
        <v>9</v>
      </c>
      <c r="C91" s="26" t="s">
        <v>8151</v>
      </c>
      <c r="D91" s="26" t="s">
        <v>197</v>
      </c>
      <c r="E91" s="27">
        <v>2.1</v>
      </c>
      <c r="F91" s="28" t="s">
        <v>8072</v>
      </c>
      <c r="G91" s="28"/>
    </row>
    <row r="92" s="20" customFormat="1" ht="17" customHeight="1" spans="1:7">
      <c r="A92" s="26" t="s">
        <v>8058</v>
      </c>
      <c r="B92" s="26" t="s">
        <v>9</v>
      </c>
      <c r="C92" s="26" t="s">
        <v>8152</v>
      </c>
      <c r="D92" s="26" t="s">
        <v>26</v>
      </c>
      <c r="E92" s="27">
        <v>2.8</v>
      </c>
      <c r="F92" s="28" t="s">
        <v>8074</v>
      </c>
      <c r="G92" s="28"/>
    </row>
    <row r="93" s="20" customFormat="1" ht="17" customHeight="1" spans="1:7">
      <c r="A93" s="26" t="s">
        <v>8058</v>
      </c>
      <c r="B93" s="26" t="s">
        <v>9</v>
      </c>
      <c r="C93" s="26" t="s">
        <v>8153</v>
      </c>
      <c r="D93" s="26" t="s">
        <v>87</v>
      </c>
      <c r="E93" s="27">
        <v>3.5</v>
      </c>
      <c r="F93" s="28" t="s">
        <v>8062</v>
      </c>
      <c r="G93" s="28"/>
    </row>
    <row r="94" s="20" customFormat="1" ht="17" customHeight="1" spans="1:7">
      <c r="A94" s="26" t="s">
        <v>8058</v>
      </c>
      <c r="B94" s="26" t="s">
        <v>9</v>
      </c>
      <c r="C94" s="26" t="s">
        <v>8154</v>
      </c>
      <c r="D94" s="26" t="s">
        <v>101</v>
      </c>
      <c r="E94" s="27">
        <v>5.6</v>
      </c>
      <c r="F94" s="28" t="s">
        <v>8062</v>
      </c>
      <c r="G94" s="28"/>
    </row>
    <row r="95" s="20" customFormat="1" ht="17" customHeight="1" spans="1:7">
      <c r="A95" s="26" t="s">
        <v>8058</v>
      </c>
      <c r="B95" s="26" t="s">
        <v>9</v>
      </c>
      <c r="C95" s="26" t="s">
        <v>8155</v>
      </c>
      <c r="D95" s="26" t="s">
        <v>83</v>
      </c>
      <c r="E95" s="27">
        <v>1.4</v>
      </c>
      <c r="F95" s="28" t="s">
        <v>8060</v>
      </c>
      <c r="G95" s="28"/>
    </row>
    <row r="96" s="20" customFormat="1" ht="17" customHeight="1" spans="1:7">
      <c r="A96" s="26" t="s">
        <v>8058</v>
      </c>
      <c r="B96" s="26" t="s">
        <v>9</v>
      </c>
      <c r="C96" s="26" t="s">
        <v>8156</v>
      </c>
      <c r="D96" s="26" t="s">
        <v>242</v>
      </c>
      <c r="E96" s="27">
        <v>3.5</v>
      </c>
      <c r="F96" s="28" t="s">
        <v>8060</v>
      </c>
      <c r="G96" s="28"/>
    </row>
    <row r="97" s="20" customFormat="1" ht="17" customHeight="1" spans="1:7">
      <c r="A97" s="26" t="s">
        <v>8058</v>
      </c>
      <c r="B97" s="26" t="s">
        <v>9</v>
      </c>
      <c r="C97" s="26" t="s">
        <v>8157</v>
      </c>
      <c r="D97" s="26" t="s">
        <v>26</v>
      </c>
      <c r="E97" s="27">
        <v>2.1</v>
      </c>
      <c r="F97" s="28" t="s">
        <v>8062</v>
      </c>
      <c r="G97" s="28"/>
    </row>
    <row r="98" s="20" customFormat="1" ht="17" customHeight="1" spans="1:7">
      <c r="A98" s="26" t="s">
        <v>8058</v>
      </c>
      <c r="B98" s="26" t="s">
        <v>9</v>
      </c>
      <c r="C98" s="26" t="s">
        <v>8158</v>
      </c>
      <c r="D98" s="26" t="s">
        <v>28</v>
      </c>
      <c r="E98" s="27">
        <v>1.4</v>
      </c>
      <c r="F98" s="28" t="s">
        <v>8062</v>
      </c>
      <c r="G98" s="28"/>
    </row>
    <row r="99" s="20" customFormat="1" ht="17" customHeight="1" spans="1:7">
      <c r="A99" s="26" t="s">
        <v>8058</v>
      </c>
      <c r="B99" s="26" t="s">
        <v>9</v>
      </c>
      <c r="C99" s="26" t="s">
        <v>8159</v>
      </c>
      <c r="D99" s="26" t="s">
        <v>172</v>
      </c>
      <c r="E99" s="27">
        <v>1.75</v>
      </c>
      <c r="F99" s="28" t="s">
        <v>8060</v>
      </c>
      <c r="G99" s="28"/>
    </row>
    <row r="100" s="20" customFormat="1" ht="17" customHeight="1" spans="1:7">
      <c r="A100" s="26" t="s">
        <v>8058</v>
      </c>
      <c r="B100" s="26" t="s">
        <v>9</v>
      </c>
      <c r="C100" s="26" t="s">
        <v>8160</v>
      </c>
      <c r="D100" s="26" t="s">
        <v>206</v>
      </c>
      <c r="E100" s="27">
        <v>0.7</v>
      </c>
      <c r="F100" s="28" t="s">
        <v>8062</v>
      </c>
      <c r="G100" s="28"/>
    </row>
    <row r="101" s="20" customFormat="1" ht="17" customHeight="1" spans="1:7">
      <c r="A101" s="26" t="s">
        <v>8058</v>
      </c>
      <c r="B101" s="26" t="s">
        <v>9</v>
      </c>
      <c r="C101" s="26" t="s">
        <v>8161</v>
      </c>
      <c r="D101" s="26" t="s">
        <v>155</v>
      </c>
      <c r="E101" s="27">
        <v>2.8</v>
      </c>
      <c r="F101" s="28" t="s">
        <v>8062</v>
      </c>
      <c r="G101" s="28"/>
    </row>
    <row r="102" s="20" customFormat="1" ht="17" customHeight="1" spans="1:7">
      <c r="A102" s="26" t="s">
        <v>8058</v>
      </c>
      <c r="B102" s="26" t="s">
        <v>9</v>
      </c>
      <c r="C102" s="26" t="s">
        <v>8162</v>
      </c>
      <c r="D102" s="26" t="s">
        <v>40</v>
      </c>
      <c r="E102" s="27">
        <v>0.7</v>
      </c>
      <c r="F102" s="28" t="s">
        <v>8062</v>
      </c>
      <c r="G102" s="28"/>
    </row>
    <row r="103" s="20" customFormat="1" ht="17" customHeight="1" spans="1:7">
      <c r="A103" s="26" t="s">
        <v>8058</v>
      </c>
      <c r="B103" s="26" t="s">
        <v>9</v>
      </c>
      <c r="C103" s="26" t="s">
        <v>8163</v>
      </c>
      <c r="D103" s="26" t="s">
        <v>1775</v>
      </c>
      <c r="E103" s="27">
        <v>0.7</v>
      </c>
      <c r="F103" s="28" t="s">
        <v>8062</v>
      </c>
      <c r="G103" s="28"/>
    </row>
    <row r="104" s="20" customFormat="1" ht="17" customHeight="1" spans="1:7">
      <c r="A104" s="26" t="s">
        <v>8058</v>
      </c>
      <c r="B104" s="26" t="s">
        <v>9</v>
      </c>
      <c r="C104" s="26" t="s">
        <v>8164</v>
      </c>
      <c r="D104" s="26" t="s">
        <v>36</v>
      </c>
      <c r="E104" s="27">
        <v>2.8</v>
      </c>
      <c r="F104" s="28" t="s">
        <v>8062</v>
      </c>
      <c r="G104" s="28"/>
    </row>
    <row r="105" s="20" customFormat="1" ht="17" customHeight="1" spans="1:7">
      <c r="A105" s="26" t="s">
        <v>8058</v>
      </c>
      <c r="B105" s="26" t="s">
        <v>9</v>
      </c>
      <c r="C105" s="26" t="s">
        <v>8165</v>
      </c>
      <c r="D105" s="26" t="s">
        <v>71</v>
      </c>
      <c r="E105" s="27">
        <v>3.85</v>
      </c>
      <c r="F105" s="28" t="s">
        <v>8084</v>
      </c>
      <c r="G105" s="28"/>
    </row>
    <row r="106" s="20" customFormat="1" ht="17" customHeight="1" spans="1:7">
      <c r="A106" s="26" t="s">
        <v>8058</v>
      </c>
      <c r="B106" s="26" t="s">
        <v>9</v>
      </c>
      <c r="C106" s="26" t="s">
        <v>8166</v>
      </c>
      <c r="D106" s="26" t="s">
        <v>223</v>
      </c>
      <c r="E106" s="27">
        <v>2.1</v>
      </c>
      <c r="F106" s="28" t="s">
        <v>8074</v>
      </c>
      <c r="G106" s="28"/>
    </row>
    <row r="107" s="20" customFormat="1" ht="17" customHeight="1" spans="1:7">
      <c r="A107" s="26" t="s">
        <v>8058</v>
      </c>
      <c r="B107" s="26" t="s">
        <v>9</v>
      </c>
      <c r="C107" s="26" t="s">
        <v>8167</v>
      </c>
      <c r="D107" s="26" t="s">
        <v>129</v>
      </c>
      <c r="E107" s="27">
        <v>2.8</v>
      </c>
      <c r="F107" s="28" t="s">
        <v>8074</v>
      </c>
      <c r="G107" s="28"/>
    </row>
    <row r="108" s="20" customFormat="1" ht="17" customHeight="1" spans="1:7">
      <c r="A108" s="26" t="s">
        <v>8058</v>
      </c>
      <c r="B108" s="26" t="s">
        <v>9</v>
      </c>
      <c r="C108" s="26" t="s">
        <v>8168</v>
      </c>
      <c r="D108" s="26" t="s">
        <v>155</v>
      </c>
      <c r="E108" s="27">
        <v>4.2</v>
      </c>
      <c r="F108" s="28" t="s">
        <v>8062</v>
      </c>
      <c r="G108" s="28"/>
    </row>
    <row r="109" s="20" customFormat="1" ht="17" customHeight="1" spans="1:7">
      <c r="A109" s="26" t="s">
        <v>8058</v>
      </c>
      <c r="B109" s="26" t="s">
        <v>9</v>
      </c>
      <c r="C109" s="26" t="s">
        <v>8169</v>
      </c>
      <c r="D109" s="26" t="s">
        <v>85</v>
      </c>
      <c r="E109" s="27">
        <v>3.5</v>
      </c>
      <c r="F109" s="28" t="s">
        <v>8060</v>
      </c>
      <c r="G109" s="28"/>
    </row>
    <row r="110" s="21" customFormat="1" ht="35" customHeight="1" spans="1:7">
      <c r="A110" s="24" t="s">
        <v>371</v>
      </c>
      <c r="B110" s="24" t="s">
        <v>576</v>
      </c>
      <c r="C110" s="24"/>
      <c r="D110" s="25" t="s">
        <v>577</v>
      </c>
      <c r="E110" s="25"/>
      <c r="F110" s="25"/>
      <c r="G110" s="24"/>
    </row>
    <row r="111" s="21" customFormat="1" ht="35" customHeight="1" spans="1:7">
      <c r="A111" s="24"/>
      <c r="B111" s="24">
        <v>106</v>
      </c>
      <c r="C111" s="24"/>
      <c r="D111" s="25">
        <v>277.45</v>
      </c>
      <c r="E111" s="25"/>
      <c r="F111" s="25"/>
      <c r="G111" s="24"/>
    </row>
    <row r="112" s="21" customFormat="1" ht="21" customHeight="1" spans="1:7">
      <c r="A112" s="24" t="s">
        <v>374</v>
      </c>
      <c r="B112" s="24"/>
      <c r="C112" s="24"/>
      <c r="D112" s="24"/>
      <c r="E112" s="24"/>
      <c r="F112" s="24"/>
      <c r="G112" s="24"/>
    </row>
  </sheetData>
  <autoFilter xmlns:etc="http://www.wps.cn/officeDocument/2017/etCustomData" ref="A3:G112" etc:filterBottomFollowUsedRange="0">
    <sortState ref="A3:G112">
      <sortCondition ref="A3:A112"/>
    </sortState>
    <extLst/>
  </autoFilter>
  <mergeCells count="6">
    <mergeCell ref="A1:G1"/>
    <mergeCell ref="A2:G2"/>
    <mergeCell ref="B110:C110"/>
    <mergeCell ref="B111:C111"/>
    <mergeCell ref="A112:G112"/>
    <mergeCell ref="A110:A111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6"/>
  <sheetViews>
    <sheetView topLeftCell="A219" workbookViewId="0">
      <selection activeCell="J250" sqref="J250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5" customWidth="1"/>
    <col min="7" max="7" width="13" style="5" customWidth="1"/>
    <col min="8" max="16367" width="9" style="2" customWidth="1"/>
    <col min="16368" max="16384" width="9" style="2"/>
  </cols>
  <sheetData>
    <row r="1" s="1" customFormat="1" ht="72" customHeight="1" spans="1:7">
      <c r="A1" s="6" t="s">
        <v>8170</v>
      </c>
      <c r="B1" s="6"/>
      <c r="C1" s="6"/>
      <c r="D1" s="6"/>
      <c r="E1" s="6"/>
      <c r="F1" s="6"/>
      <c r="G1" s="6"/>
    </row>
    <row r="2" s="2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8171</v>
      </c>
      <c r="B3" s="9" t="s">
        <v>9</v>
      </c>
      <c r="C3" s="9" t="s">
        <v>8172</v>
      </c>
      <c r="D3" s="9" t="s">
        <v>318</v>
      </c>
      <c r="E3" s="10">
        <v>6.93</v>
      </c>
      <c r="F3" s="11" t="s">
        <v>916</v>
      </c>
      <c r="G3" s="11"/>
    </row>
    <row r="4" spans="1:7">
      <c r="A4" s="9" t="s">
        <v>8171</v>
      </c>
      <c r="B4" s="9" t="s">
        <v>9</v>
      </c>
      <c r="C4" s="9" t="s">
        <v>8173</v>
      </c>
      <c r="D4" s="9" t="s">
        <v>101</v>
      </c>
      <c r="E4" s="10">
        <v>3.96</v>
      </c>
      <c r="F4" s="11" t="s">
        <v>916</v>
      </c>
      <c r="G4" s="11"/>
    </row>
    <row r="5" spans="1:7">
      <c r="A5" s="9" t="s">
        <v>8171</v>
      </c>
      <c r="B5" s="9" t="s">
        <v>9</v>
      </c>
      <c r="C5" s="9" t="s">
        <v>8174</v>
      </c>
      <c r="D5" s="9" t="s">
        <v>122</v>
      </c>
      <c r="E5" s="10">
        <v>1.73</v>
      </c>
      <c r="F5" s="11" t="s">
        <v>916</v>
      </c>
      <c r="G5" s="11"/>
    </row>
    <row r="6" spans="1:7">
      <c r="A6" s="9" t="s">
        <v>8171</v>
      </c>
      <c r="B6" s="9" t="s">
        <v>9</v>
      </c>
      <c r="C6" s="9" t="s">
        <v>8175</v>
      </c>
      <c r="D6" s="9" t="s">
        <v>115</v>
      </c>
      <c r="E6" s="10">
        <v>5.94</v>
      </c>
      <c r="F6" s="11" t="s">
        <v>916</v>
      </c>
      <c r="G6" s="11"/>
    </row>
    <row r="7" spans="1:7">
      <c r="A7" s="9" t="s">
        <v>8171</v>
      </c>
      <c r="B7" s="9" t="s">
        <v>9</v>
      </c>
      <c r="C7" s="9" t="s">
        <v>8176</v>
      </c>
      <c r="D7" s="9" t="s">
        <v>162</v>
      </c>
      <c r="E7" s="10">
        <v>3.97</v>
      </c>
      <c r="F7" s="11" t="s">
        <v>916</v>
      </c>
      <c r="G7" s="11"/>
    </row>
    <row r="8" spans="1:7">
      <c r="A8" s="9" t="s">
        <v>8171</v>
      </c>
      <c r="B8" s="9" t="s">
        <v>9</v>
      </c>
      <c r="C8" s="9" t="s">
        <v>8177</v>
      </c>
      <c r="D8" s="9" t="s">
        <v>64</v>
      </c>
      <c r="E8" s="10">
        <v>3.37</v>
      </c>
      <c r="F8" s="11" t="s">
        <v>916</v>
      </c>
      <c r="G8" s="11"/>
    </row>
    <row r="9" spans="1:7">
      <c r="A9" s="9" t="s">
        <v>8171</v>
      </c>
      <c r="B9" s="9" t="s">
        <v>9</v>
      </c>
      <c r="C9" s="9" t="s">
        <v>8178</v>
      </c>
      <c r="D9" s="9" t="s">
        <v>278</v>
      </c>
      <c r="E9" s="10">
        <v>3.46</v>
      </c>
      <c r="F9" s="11" t="s">
        <v>916</v>
      </c>
      <c r="G9" s="11"/>
    </row>
    <row r="10" spans="1:7">
      <c r="A10" s="9" t="s">
        <v>8171</v>
      </c>
      <c r="B10" s="9" t="s">
        <v>9</v>
      </c>
      <c r="C10" s="9" t="s">
        <v>8179</v>
      </c>
      <c r="D10" s="9" t="s">
        <v>230</v>
      </c>
      <c r="E10" s="10">
        <v>1.98</v>
      </c>
      <c r="F10" s="11" t="s">
        <v>916</v>
      </c>
      <c r="G10" s="11"/>
    </row>
    <row r="11" spans="1:7">
      <c r="A11" s="9" t="s">
        <v>8171</v>
      </c>
      <c r="B11" s="9" t="s">
        <v>9</v>
      </c>
      <c r="C11" s="9" t="s">
        <v>8180</v>
      </c>
      <c r="D11" s="9" t="s">
        <v>386</v>
      </c>
      <c r="E11" s="10">
        <v>3.96</v>
      </c>
      <c r="F11" s="11" t="s">
        <v>916</v>
      </c>
      <c r="G11" s="11"/>
    </row>
    <row r="12" spans="1:7">
      <c r="A12" s="9" t="s">
        <v>8171</v>
      </c>
      <c r="B12" s="9" t="s">
        <v>9</v>
      </c>
      <c r="C12" s="9" t="s">
        <v>8181</v>
      </c>
      <c r="D12" s="9" t="s">
        <v>90</v>
      </c>
      <c r="E12" s="10">
        <v>4.96</v>
      </c>
      <c r="F12" s="11" t="s">
        <v>916</v>
      </c>
      <c r="G12" s="11"/>
    </row>
    <row r="13" spans="1:7">
      <c r="A13" s="9" t="s">
        <v>8171</v>
      </c>
      <c r="B13" s="9" t="s">
        <v>9</v>
      </c>
      <c r="C13" s="9" t="s">
        <v>8182</v>
      </c>
      <c r="D13" s="9" t="s">
        <v>20</v>
      </c>
      <c r="E13" s="10">
        <v>3.96</v>
      </c>
      <c r="F13" s="11" t="s">
        <v>916</v>
      </c>
      <c r="G13" s="11"/>
    </row>
    <row r="14" spans="1:7">
      <c r="A14" s="9" t="s">
        <v>8171</v>
      </c>
      <c r="B14" s="9" t="s">
        <v>9</v>
      </c>
      <c r="C14" s="9" t="s">
        <v>8183</v>
      </c>
      <c r="D14" s="9" t="s">
        <v>129</v>
      </c>
      <c r="E14" s="10">
        <v>2.97</v>
      </c>
      <c r="F14" s="11" t="s">
        <v>916</v>
      </c>
      <c r="G14" s="11"/>
    </row>
    <row r="15" spans="1:7">
      <c r="A15" s="9" t="s">
        <v>8171</v>
      </c>
      <c r="B15" s="9" t="s">
        <v>9</v>
      </c>
      <c r="C15" s="9" t="s">
        <v>8184</v>
      </c>
      <c r="D15" s="9" t="s">
        <v>115</v>
      </c>
      <c r="E15" s="10">
        <v>2.98</v>
      </c>
      <c r="F15" s="11" t="s">
        <v>916</v>
      </c>
      <c r="G15" s="11"/>
    </row>
    <row r="16" spans="1:7">
      <c r="A16" s="9" t="s">
        <v>8171</v>
      </c>
      <c r="B16" s="9" t="s">
        <v>9</v>
      </c>
      <c r="C16" s="9" t="s">
        <v>8185</v>
      </c>
      <c r="D16" s="9" t="s">
        <v>47</v>
      </c>
      <c r="E16" s="10">
        <v>4.96</v>
      </c>
      <c r="F16" s="11" t="s">
        <v>916</v>
      </c>
      <c r="G16" s="11"/>
    </row>
    <row r="17" spans="1:7">
      <c r="A17" s="9" t="s">
        <v>8171</v>
      </c>
      <c r="B17" s="9" t="s">
        <v>9</v>
      </c>
      <c r="C17" s="9" t="s">
        <v>2009</v>
      </c>
      <c r="D17" s="9" t="s">
        <v>51</v>
      </c>
      <c r="E17" s="10">
        <v>3.96</v>
      </c>
      <c r="F17" s="11" t="s">
        <v>916</v>
      </c>
      <c r="G17" s="11"/>
    </row>
    <row r="18" spans="1:7">
      <c r="A18" s="9" t="s">
        <v>8171</v>
      </c>
      <c r="B18" s="9" t="s">
        <v>9</v>
      </c>
      <c r="C18" s="9" t="s">
        <v>8186</v>
      </c>
      <c r="D18" s="9" t="s">
        <v>242</v>
      </c>
      <c r="E18" s="10">
        <v>3.96</v>
      </c>
      <c r="F18" s="11" t="s">
        <v>916</v>
      </c>
      <c r="G18" s="11"/>
    </row>
    <row r="19" spans="1:7">
      <c r="A19" s="9" t="s">
        <v>8171</v>
      </c>
      <c r="B19" s="9" t="s">
        <v>9</v>
      </c>
      <c r="C19" s="9" t="s">
        <v>8187</v>
      </c>
      <c r="D19" s="9" t="s">
        <v>111</v>
      </c>
      <c r="E19" s="10">
        <v>3.96</v>
      </c>
      <c r="F19" s="11" t="s">
        <v>916</v>
      </c>
      <c r="G19" s="11"/>
    </row>
    <row r="20" spans="1:7">
      <c r="A20" s="9" t="s">
        <v>8171</v>
      </c>
      <c r="B20" s="9" t="s">
        <v>9</v>
      </c>
      <c r="C20" s="9" t="s">
        <v>8188</v>
      </c>
      <c r="D20" s="9" t="s">
        <v>318</v>
      </c>
      <c r="E20" s="10">
        <v>2.97</v>
      </c>
      <c r="F20" s="11" t="s">
        <v>916</v>
      </c>
      <c r="G20" s="11"/>
    </row>
    <row r="21" spans="1:7">
      <c r="A21" s="9" t="s">
        <v>8171</v>
      </c>
      <c r="B21" s="9" t="s">
        <v>9</v>
      </c>
      <c r="C21" s="9" t="s">
        <v>8189</v>
      </c>
      <c r="D21" s="9" t="s">
        <v>64</v>
      </c>
      <c r="E21" s="10">
        <v>5.94</v>
      </c>
      <c r="F21" s="11" t="s">
        <v>916</v>
      </c>
      <c r="G21" s="11"/>
    </row>
    <row r="22" spans="1:7">
      <c r="A22" s="9" t="s">
        <v>8171</v>
      </c>
      <c r="B22" s="9" t="s">
        <v>9</v>
      </c>
      <c r="C22" s="9" t="s">
        <v>8190</v>
      </c>
      <c r="D22" s="9" t="s">
        <v>58</v>
      </c>
      <c r="E22" s="10">
        <v>4.46</v>
      </c>
      <c r="F22" s="11" t="s">
        <v>916</v>
      </c>
      <c r="G22" s="11"/>
    </row>
    <row r="23" spans="1:7">
      <c r="A23" s="9" t="s">
        <v>8171</v>
      </c>
      <c r="B23" s="9" t="s">
        <v>9</v>
      </c>
      <c r="C23" s="9" t="s">
        <v>8191</v>
      </c>
      <c r="D23" s="9" t="s">
        <v>85</v>
      </c>
      <c r="E23" s="10">
        <v>1.98</v>
      </c>
      <c r="F23" s="11" t="s">
        <v>916</v>
      </c>
      <c r="G23" s="11"/>
    </row>
    <row r="24" spans="1:7">
      <c r="A24" s="9" t="s">
        <v>8171</v>
      </c>
      <c r="B24" s="9" t="s">
        <v>9</v>
      </c>
      <c r="C24" s="9" t="s">
        <v>8192</v>
      </c>
      <c r="D24" s="9" t="s">
        <v>85</v>
      </c>
      <c r="E24" s="10">
        <v>3.96</v>
      </c>
      <c r="F24" s="11" t="s">
        <v>916</v>
      </c>
      <c r="G24" s="11"/>
    </row>
    <row r="25" spans="1:7">
      <c r="A25" s="9" t="s">
        <v>8171</v>
      </c>
      <c r="B25" s="9" t="s">
        <v>9</v>
      </c>
      <c r="C25" s="9" t="s">
        <v>8193</v>
      </c>
      <c r="D25" s="9" t="s">
        <v>172</v>
      </c>
      <c r="E25" s="10">
        <v>4.95</v>
      </c>
      <c r="F25" s="11" t="s">
        <v>916</v>
      </c>
      <c r="G25" s="11"/>
    </row>
    <row r="26" spans="1:7">
      <c r="A26" s="9" t="s">
        <v>8171</v>
      </c>
      <c r="B26" s="9" t="s">
        <v>9</v>
      </c>
      <c r="C26" s="9" t="s">
        <v>8194</v>
      </c>
      <c r="D26" s="9" t="s">
        <v>64</v>
      </c>
      <c r="E26" s="10">
        <v>4.95</v>
      </c>
      <c r="F26" s="11" t="s">
        <v>916</v>
      </c>
      <c r="G26" s="11"/>
    </row>
    <row r="27" spans="1:7">
      <c r="A27" s="9" t="s">
        <v>8171</v>
      </c>
      <c r="B27" s="9" t="s">
        <v>9</v>
      </c>
      <c r="C27" s="9" t="s">
        <v>8195</v>
      </c>
      <c r="D27" s="9" t="s">
        <v>314</v>
      </c>
      <c r="E27" s="10">
        <v>2.97</v>
      </c>
      <c r="F27" s="11" t="s">
        <v>916</v>
      </c>
      <c r="G27" s="11"/>
    </row>
    <row r="28" spans="1:7">
      <c r="A28" s="9" t="s">
        <v>8171</v>
      </c>
      <c r="B28" s="9" t="s">
        <v>9</v>
      </c>
      <c r="C28" s="9" t="s">
        <v>8196</v>
      </c>
      <c r="D28" s="9" t="s">
        <v>248</v>
      </c>
      <c r="E28" s="10">
        <v>3.96</v>
      </c>
      <c r="F28" s="11" t="s">
        <v>916</v>
      </c>
      <c r="G28" s="11"/>
    </row>
    <row r="29" spans="1:7">
      <c r="A29" s="9" t="s">
        <v>8171</v>
      </c>
      <c r="B29" s="9" t="s">
        <v>9</v>
      </c>
      <c r="C29" s="9" t="s">
        <v>8197</v>
      </c>
      <c r="D29" s="9" t="s">
        <v>99</v>
      </c>
      <c r="E29" s="10">
        <v>4.46</v>
      </c>
      <c r="F29" s="11" t="s">
        <v>916</v>
      </c>
      <c r="G29" s="11"/>
    </row>
    <row r="30" spans="1:7">
      <c r="A30" s="9" t="s">
        <v>8171</v>
      </c>
      <c r="B30" s="9" t="s">
        <v>9</v>
      </c>
      <c r="C30" s="9" t="s">
        <v>8198</v>
      </c>
      <c r="D30" s="9" t="s">
        <v>30</v>
      </c>
      <c r="E30" s="10">
        <v>5.44</v>
      </c>
      <c r="F30" s="11" t="s">
        <v>916</v>
      </c>
      <c r="G30" s="11"/>
    </row>
    <row r="31" spans="1:7">
      <c r="A31" s="9" t="s">
        <v>8171</v>
      </c>
      <c r="B31" s="9" t="s">
        <v>9</v>
      </c>
      <c r="C31" s="9" t="s">
        <v>8199</v>
      </c>
      <c r="D31" s="9" t="s">
        <v>76</v>
      </c>
      <c r="E31" s="10">
        <v>1.98</v>
      </c>
      <c r="F31" s="11" t="s">
        <v>916</v>
      </c>
      <c r="G31" s="11"/>
    </row>
    <row r="32" spans="1:7">
      <c r="A32" s="9" t="s">
        <v>8171</v>
      </c>
      <c r="B32" s="9" t="s">
        <v>9</v>
      </c>
      <c r="C32" s="9" t="s">
        <v>8200</v>
      </c>
      <c r="D32" s="9" t="s">
        <v>30</v>
      </c>
      <c r="E32" s="10">
        <v>4.95</v>
      </c>
      <c r="F32" s="11" t="s">
        <v>916</v>
      </c>
      <c r="G32" s="11"/>
    </row>
    <row r="33" spans="1:7">
      <c r="A33" s="9" t="s">
        <v>8171</v>
      </c>
      <c r="B33" s="9" t="s">
        <v>9</v>
      </c>
      <c r="C33" s="9" t="s">
        <v>8201</v>
      </c>
      <c r="D33" s="9" t="s">
        <v>64</v>
      </c>
      <c r="E33" s="10">
        <v>2.97</v>
      </c>
      <c r="F33" s="11" t="s">
        <v>916</v>
      </c>
      <c r="G33" s="11"/>
    </row>
    <row r="34" spans="1:7">
      <c r="A34" s="9" t="s">
        <v>8171</v>
      </c>
      <c r="B34" s="9" t="s">
        <v>9</v>
      </c>
      <c r="C34" s="9" t="s">
        <v>8202</v>
      </c>
      <c r="D34" s="9" t="s">
        <v>918</v>
      </c>
      <c r="E34" s="10">
        <v>1.98</v>
      </c>
      <c r="F34" s="11" t="s">
        <v>916</v>
      </c>
      <c r="G34" s="11"/>
    </row>
    <row r="35" spans="1:7">
      <c r="A35" s="9" t="s">
        <v>8171</v>
      </c>
      <c r="B35" s="9" t="s">
        <v>9</v>
      </c>
      <c r="C35" s="9" t="s">
        <v>8203</v>
      </c>
      <c r="D35" s="9" t="s">
        <v>99</v>
      </c>
      <c r="E35" s="10">
        <v>3.96</v>
      </c>
      <c r="F35" s="11" t="s">
        <v>916</v>
      </c>
      <c r="G35" s="11"/>
    </row>
    <row r="36" spans="1:7">
      <c r="A36" s="9" t="s">
        <v>8171</v>
      </c>
      <c r="B36" s="9" t="s">
        <v>9</v>
      </c>
      <c r="C36" s="9" t="s">
        <v>1694</v>
      </c>
      <c r="D36" s="9" t="s">
        <v>202</v>
      </c>
      <c r="E36" s="10">
        <v>3.96</v>
      </c>
      <c r="F36" s="11" t="s">
        <v>916</v>
      </c>
      <c r="G36" s="11"/>
    </row>
    <row r="37" spans="1:7">
      <c r="A37" s="9" t="s">
        <v>8171</v>
      </c>
      <c r="B37" s="9" t="s">
        <v>9</v>
      </c>
      <c r="C37" s="9" t="s">
        <v>8204</v>
      </c>
      <c r="D37" s="9" t="s">
        <v>62</v>
      </c>
      <c r="E37" s="10">
        <v>4.96</v>
      </c>
      <c r="F37" s="11" t="s">
        <v>916</v>
      </c>
      <c r="G37" s="11"/>
    </row>
    <row r="38" spans="1:7">
      <c r="A38" s="9" t="s">
        <v>8171</v>
      </c>
      <c r="B38" s="9" t="s">
        <v>9</v>
      </c>
      <c r="C38" s="9" t="s">
        <v>8205</v>
      </c>
      <c r="D38" s="9" t="s">
        <v>115</v>
      </c>
      <c r="E38" s="10">
        <v>3.96</v>
      </c>
      <c r="F38" s="11" t="s">
        <v>916</v>
      </c>
      <c r="G38" s="11"/>
    </row>
    <row r="39" spans="1:7">
      <c r="A39" s="9" t="s">
        <v>8171</v>
      </c>
      <c r="B39" s="9" t="s">
        <v>9</v>
      </c>
      <c r="C39" s="9" t="s">
        <v>8206</v>
      </c>
      <c r="D39" s="9" t="s">
        <v>64</v>
      </c>
      <c r="E39" s="10">
        <v>7.42</v>
      </c>
      <c r="F39" s="11" t="s">
        <v>916</v>
      </c>
      <c r="G39" s="11"/>
    </row>
    <row r="40" spans="1:7">
      <c r="A40" s="9" t="s">
        <v>8171</v>
      </c>
      <c r="B40" s="9" t="s">
        <v>9</v>
      </c>
      <c r="C40" s="9" t="s">
        <v>8207</v>
      </c>
      <c r="D40" s="9" t="s">
        <v>244</v>
      </c>
      <c r="E40" s="10">
        <v>2.97</v>
      </c>
      <c r="F40" s="11" t="s">
        <v>916</v>
      </c>
      <c r="G40" s="11"/>
    </row>
    <row r="41" spans="1:7">
      <c r="A41" s="9" t="s">
        <v>8171</v>
      </c>
      <c r="B41" s="9" t="s">
        <v>9</v>
      </c>
      <c r="C41" s="9" t="s">
        <v>7495</v>
      </c>
      <c r="D41" s="9" t="s">
        <v>56</v>
      </c>
      <c r="E41" s="10">
        <v>3.96</v>
      </c>
      <c r="F41" s="11" t="s">
        <v>916</v>
      </c>
      <c r="G41" s="11"/>
    </row>
    <row r="42" spans="1:7">
      <c r="A42" s="9" t="s">
        <v>8171</v>
      </c>
      <c r="B42" s="9" t="s">
        <v>9</v>
      </c>
      <c r="C42" s="9" t="s">
        <v>8208</v>
      </c>
      <c r="D42" s="9" t="s">
        <v>64</v>
      </c>
      <c r="E42" s="10">
        <v>4.95</v>
      </c>
      <c r="F42" s="11" t="s">
        <v>916</v>
      </c>
      <c r="G42" s="11"/>
    </row>
    <row r="43" spans="1:7">
      <c r="A43" s="9" t="s">
        <v>8171</v>
      </c>
      <c r="B43" s="9" t="s">
        <v>9</v>
      </c>
      <c r="C43" s="9" t="s">
        <v>1756</v>
      </c>
      <c r="D43" s="9" t="s">
        <v>155</v>
      </c>
      <c r="E43" s="10">
        <v>3.96</v>
      </c>
      <c r="F43" s="11" t="s">
        <v>916</v>
      </c>
      <c r="G43" s="11"/>
    </row>
    <row r="44" spans="1:7">
      <c r="A44" s="9" t="s">
        <v>8171</v>
      </c>
      <c r="B44" s="9" t="s">
        <v>9</v>
      </c>
      <c r="C44" s="9" t="s">
        <v>8209</v>
      </c>
      <c r="D44" s="9" t="s">
        <v>242</v>
      </c>
      <c r="E44" s="10">
        <v>2.97</v>
      </c>
      <c r="F44" s="11" t="s">
        <v>916</v>
      </c>
      <c r="G44" s="11"/>
    </row>
    <row r="45" spans="1:7">
      <c r="A45" s="9" t="s">
        <v>8171</v>
      </c>
      <c r="B45" s="9" t="s">
        <v>9</v>
      </c>
      <c r="C45" s="9" t="s">
        <v>8210</v>
      </c>
      <c r="D45" s="9" t="s">
        <v>109</v>
      </c>
      <c r="E45" s="10">
        <v>2.97</v>
      </c>
      <c r="F45" s="11" t="s">
        <v>916</v>
      </c>
      <c r="G45" s="11"/>
    </row>
    <row r="46" spans="1:7">
      <c r="A46" s="9" t="s">
        <v>8171</v>
      </c>
      <c r="B46" s="9" t="s">
        <v>9</v>
      </c>
      <c r="C46" s="9" t="s">
        <v>8211</v>
      </c>
      <c r="D46" s="9" t="s">
        <v>206</v>
      </c>
      <c r="E46" s="10">
        <v>1</v>
      </c>
      <c r="F46" s="11" t="s">
        <v>916</v>
      </c>
      <c r="G46" s="11"/>
    </row>
    <row r="47" spans="1:7">
      <c r="A47" s="9" t="s">
        <v>8171</v>
      </c>
      <c r="B47" s="9" t="s">
        <v>9</v>
      </c>
      <c r="C47" s="9" t="s">
        <v>7479</v>
      </c>
      <c r="D47" s="9" t="s">
        <v>155</v>
      </c>
      <c r="E47" s="10">
        <v>2.97</v>
      </c>
      <c r="F47" s="11" t="s">
        <v>916</v>
      </c>
      <c r="G47" s="11"/>
    </row>
    <row r="48" spans="1:7">
      <c r="A48" s="9" t="s">
        <v>8171</v>
      </c>
      <c r="B48" s="9" t="s">
        <v>9</v>
      </c>
      <c r="C48" s="9" t="s">
        <v>8212</v>
      </c>
      <c r="D48" s="9" t="s">
        <v>115</v>
      </c>
      <c r="E48" s="10">
        <v>3.96</v>
      </c>
      <c r="F48" s="11" t="s">
        <v>916</v>
      </c>
      <c r="G48" s="11"/>
    </row>
    <row r="49" spans="1:7">
      <c r="A49" s="9" t="s">
        <v>8171</v>
      </c>
      <c r="B49" s="9" t="s">
        <v>9</v>
      </c>
      <c r="C49" s="9" t="s">
        <v>8213</v>
      </c>
      <c r="D49" s="9" t="s">
        <v>244</v>
      </c>
      <c r="E49" s="10">
        <v>2.97</v>
      </c>
      <c r="F49" s="11" t="s">
        <v>916</v>
      </c>
      <c r="G49" s="11"/>
    </row>
    <row r="50" spans="1:7">
      <c r="A50" s="9" t="s">
        <v>8171</v>
      </c>
      <c r="B50" s="9" t="s">
        <v>9</v>
      </c>
      <c r="C50" s="9" t="s">
        <v>8214</v>
      </c>
      <c r="D50" s="9" t="s">
        <v>60</v>
      </c>
      <c r="E50" s="10">
        <v>5.94</v>
      </c>
      <c r="F50" s="11" t="s">
        <v>916</v>
      </c>
      <c r="G50" s="11"/>
    </row>
    <row r="51" spans="1:7">
      <c r="A51" s="9" t="s">
        <v>8171</v>
      </c>
      <c r="B51" s="9" t="s">
        <v>9</v>
      </c>
      <c r="C51" s="9" t="s">
        <v>8215</v>
      </c>
      <c r="D51" s="9" t="s">
        <v>47</v>
      </c>
      <c r="E51" s="10">
        <v>3.96</v>
      </c>
      <c r="F51" s="11" t="s">
        <v>916</v>
      </c>
      <c r="G51" s="11"/>
    </row>
    <row r="52" spans="1:7">
      <c r="A52" s="9" t="s">
        <v>8171</v>
      </c>
      <c r="B52" s="9" t="s">
        <v>9</v>
      </c>
      <c r="C52" s="9" t="s">
        <v>8216</v>
      </c>
      <c r="D52" s="9" t="s">
        <v>64</v>
      </c>
      <c r="E52" s="10">
        <v>2.97</v>
      </c>
      <c r="F52" s="11" t="s">
        <v>916</v>
      </c>
      <c r="G52" s="11"/>
    </row>
    <row r="53" spans="1:7">
      <c r="A53" s="9" t="s">
        <v>8171</v>
      </c>
      <c r="B53" s="9" t="s">
        <v>9</v>
      </c>
      <c r="C53" s="9" t="s">
        <v>8217</v>
      </c>
      <c r="D53" s="9" t="s">
        <v>60</v>
      </c>
      <c r="E53" s="10">
        <v>5.95</v>
      </c>
      <c r="F53" s="11" t="s">
        <v>916</v>
      </c>
      <c r="G53" s="11"/>
    </row>
    <row r="54" spans="1:7">
      <c r="A54" s="9" t="s">
        <v>8171</v>
      </c>
      <c r="B54" s="9" t="s">
        <v>9</v>
      </c>
      <c r="C54" s="9" t="s">
        <v>8218</v>
      </c>
      <c r="D54" s="9" t="s">
        <v>101</v>
      </c>
      <c r="E54" s="10">
        <v>2.97</v>
      </c>
      <c r="F54" s="11" t="s">
        <v>916</v>
      </c>
      <c r="G54" s="11"/>
    </row>
    <row r="55" spans="1:7">
      <c r="A55" s="9" t="s">
        <v>8171</v>
      </c>
      <c r="B55" s="9" t="s">
        <v>9</v>
      </c>
      <c r="C55" s="9" t="s">
        <v>8219</v>
      </c>
      <c r="D55" s="9" t="s">
        <v>119</v>
      </c>
      <c r="E55" s="10">
        <v>1.98</v>
      </c>
      <c r="F55" s="11" t="s">
        <v>916</v>
      </c>
      <c r="G55" s="11"/>
    </row>
    <row r="56" spans="1:7">
      <c r="A56" s="9" t="s">
        <v>8171</v>
      </c>
      <c r="B56" s="9" t="s">
        <v>9</v>
      </c>
      <c r="C56" s="9" t="s">
        <v>8220</v>
      </c>
      <c r="D56" s="9" t="s">
        <v>147</v>
      </c>
      <c r="E56" s="10">
        <v>5.45</v>
      </c>
      <c r="F56" s="11" t="s">
        <v>916</v>
      </c>
      <c r="G56" s="11"/>
    </row>
    <row r="57" spans="1:7">
      <c r="A57" s="9" t="s">
        <v>8171</v>
      </c>
      <c r="B57" s="9" t="s">
        <v>9</v>
      </c>
      <c r="C57" s="9" t="s">
        <v>8221</v>
      </c>
      <c r="D57" s="9" t="s">
        <v>74</v>
      </c>
      <c r="E57" s="10">
        <v>3.96</v>
      </c>
      <c r="F57" s="11" t="s">
        <v>916</v>
      </c>
      <c r="G57" s="11"/>
    </row>
    <row r="58" spans="1:7">
      <c r="A58" s="9" t="s">
        <v>8171</v>
      </c>
      <c r="B58" s="9" t="s">
        <v>9</v>
      </c>
      <c r="C58" s="9" t="s">
        <v>8222</v>
      </c>
      <c r="D58" s="9" t="s">
        <v>96</v>
      </c>
      <c r="E58" s="10">
        <v>2.97</v>
      </c>
      <c r="F58" s="11" t="s">
        <v>916</v>
      </c>
      <c r="G58" s="11"/>
    </row>
    <row r="59" spans="1:7">
      <c r="A59" s="9" t="s">
        <v>8171</v>
      </c>
      <c r="B59" s="9" t="s">
        <v>9</v>
      </c>
      <c r="C59" s="9" t="s">
        <v>8223</v>
      </c>
      <c r="D59" s="9" t="s">
        <v>172</v>
      </c>
      <c r="E59" s="10">
        <v>1</v>
      </c>
      <c r="F59" s="11" t="s">
        <v>916</v>
      </c>
      <c r="G59" s="11"/>
    </row>
    <row r="60" spans="1:7">
      <c r="A60" s="9" t="s">
        <v>8171</v>
      </c>
      <c r="B60" s="9" t="s">
        <v>9</v>
      </c>
      <c r="C60" s="9" t="s">
        <v>8224</v>
      </c>
      <c r="D60" s="9" t="s">
        <v>40</v>
      </c>
      <c r="E60" s="10">
        <v>5.94</v>
      </c>
      <c r="F60" s="11" t="s">
        <v>916</v>
      </c>
      <c r="G60" s="11"/>
    </row>
    <row r="61" spans="1:7">
      <c r="A61" s="9" t="s">
        <v>8171</v>
      </c>
      <c r="B61" s="9" t="s">
        <v>9</v>
      </c>
      <c r="C61" s="9" t="s">
        <v>8225</v>
      </c>
      <c r="D61" s="9" t="s">
        <v>99</v>
      </c>
      <c r="E61" s="10">
        <v>3.96</v>
      </c>
      <c r="F61" s="11" t="s">
        <v>916</v>
      </c>
      <c r="G61" s="11"/>
    </row>
    <row r="62" spans="1:7">
      <c r="A62" s="9" t="s">
        <v>8171</v>
      </c>
      <c r="B62" s="9" t="s">
        <v>9</v>
      </c>
      <c r="C62" s="9" t="s">
        <v>8226</v>
      </c>
      <c r="D62" s="9" t="s">
        <v>99</v>
      </c>
      <c r="E62" s="10">
        <v>6.93</v>
      </c>
      <c r="F62" s="11" t="s">
        <v>916</v>
      </c>
      <c r="G62" s="11"/>
    </row>
    <row r="63" spans="1:7">
      <c r="A63" s="9" t="s">
        <v>8171</v>
      </c>
      <c r="B63" s="9" t="s">
        <v>9</v>
      </c>
      <c r="C63" s="9" t="s">
        <v>4494</v>
      </c>
      <c r="D63" s="9" t="s">
        <v>90</v>
      </c>
      <c r="E63" s="10">
        <v>3.96</v>
      </c>
      <c r="F63" s="11" t="s">
        <v>916</v>
      </c>
      <c r="G63" s="11"/>
    </row>
    <row r="64" spans="1:7">
      <c r="A64" s="9" t="s">
        <v>8171</v>
      </c>
      <c r="B64" s="9" t="s">
        <v>9</v>
      </c>
      <c r="C64" s="9" t="s">
        <v>8227</v>
      </c>
      <c r="D64" s="9" t="s">
        <v>151</v>
      </c>
      <c r="E64" s="10">
        <v>5.54</v>
      </c>
      <c r="F64" s="11" t="s">
        <v>916</v>
      </c>
      <c r="G64" s="11"/>
    </row>
    <row r="65" spans="1:7">
      <c r="A65" s="9" t="s">
        <v>8171</v>
      </c>
      <c r="B65" s="9" t="s">
        <v>9</v>
      </c>
      <c r="C65" s="9" t="s">
        <v>8228</v>
      </c>
      <c r="D65" s="9" t="s">
        <v>8229</v>
      </c>
      <c r="E65" s="10">
        <v>3.96</v>
      </c>
      <c r="F65" s="11" t="s">
        <v>916</v>
      </c>
      <c r="G65" s="11"/>
    </row>
    <row r="66" spans="1:7">
      <c r="A66" s="9" t="s">
        <v>8171</v>
      </c>
      <c r="B66" s="9" t="s">
        <v>9</v>
      </c>
      <c r="C66" s="9" t="s">
        <v>8230</v>
      </c>
      <c r="D66" s="9" t="s">
        <v>147</v>
      </c>
      <c r="E66" s="10">
        <v>4.9</v>
      </c>
      <c r="F66" s="11" t="s">
        <v>916</v>
      </c>
      <c r="G66" s="11"/>
    </row>
    <row r="67" spans="1:7">
      <c r="A67" s="9" t="s">
        <v>8171</v>
      </c>
      <c r="B67" s="9" t="s">
        <v>9</v>
      </c>
      <c r="C67" s="9" t="s">
        <v>8231</v>
      </c>
      <c r="D67" s="9" t="s">
        <v>18</v>
      </c>
      <c r="E67" s="10">
        <v>2.97</v>
      </c>
      <c r="F67" s="11" t="s">
        <v>916</v>
      </c>
      <c r="G67" s="11"/>
    </row>
    <row r="68" spans="1:7">
      <c r="A68" s="9" t="s">
        <v>8171</v>
      </c>
      <c r="B68" s="9" t="s">
        <v>9</v>
      </c>
      <c r="C68" s="9" t="s">
        <v>8232</v>
      </c>
      <c r="D68" s="9" t="s">
        <v>22</v>
      </c>
      <c r="E68" s="10">
        <v>2.96</v>
      </c>
      <c r="F68" s="11" t="s">
        <v>916</v>
      </c>
      <c r="G68" s="11"/>
    </row>
    <row r="69" spans="1:7">
      <c r="A69" s="9" t="s">
        <v>8171</v>
      </c>
      <c r="B69" s="9" t="s">
        <v>9</v>
      </c>
      <c r="C69" s="9" t="s">
        <v>631</v>
      </c>
      <c r="D69" s="9" t="s">
        <v>145</v>
      </c>
      <c r="E69" s="10">
        <v>4.95</v>
      </c>
      <c r="F69" s="11" t="s">
        <v>916</v>
      </c>
      <c r="G69" s="11"/>
    </row>
    <row r="70" spans="1:7">
      <c r="A70" s="9" t="s">
        <v>8171</v>
      </c>
      <c r="B70" s="9" t="s">
        <v>9</v>
      </c>
      <c r="C70" s="9" t="s">
        <v>8233</v>
      </c>
      <c r="D70" s="9" t="s">
        <v>14</v>
      </c>
      <c r="E70" s="10">
        <v>4.95</v>
      </c>
      <c r="F70" s="11" t="s">
        <v>916</v>
      </c>
      <c r="G70" s="11"/>
    </row>
    <row r="71" spans="1:7">
      <c r="A71" s="9" t="s">
        <v>8171</v>
      </c>
      <c r="B71" s="9" t="s">
        <v>9</v>
      </c>
      <c r="C71" s="9" t="s">
        <v>2405</v>
      </c>
      <c r="D71" s="9" t="s">
        <v>76</v>
      </c>
      <c r="E71" s="10">
        <v>3.96</v>
      </c>
      <c r="F71" s="11" t="s">
        <v>916</v>
      </c>
      <c r="G71" s="11"/>
    </row>
    <row r="72" spans="1:7">
      <c r="A72" s="9" t="s">
        <v>8171</v>
      </c>
      <c r="B72" s="9" t="s">
        <v>9</v>
      </c>
      <c r="C72" s="9" t="s">
        <v>8234</v>
      </c>
      <c r="D72" s="9" t="s">
        <v>26</v>
      </c>
      <c r="E72" s="10">
        <v>2.97</v>
      </c>
      <c r="F72" s="11" t="s">
        <v>916</v>
      </c>
      <c r="G72" s="11"/>
    </row>
    <row r="73" spans="1:7">
      <c r="A73" s="9" t="s">
        <v>8171</v>
      </c>
      <c r="B73" s="9" t="s">
        <v>9</v>
      </c>
      <c r="C73" s="9" t="s">
        <v>8235</v>
      </c>
      <c r="D73" s="9" t="s">
        <v>160</v>
      </c>
      <c r="E73" s="10">
        <v>3.96</v>
      </c>
      <c r="F73" s="11" t="s">
        <v>916</v>
      </c>
      <c r="G73" s="11"/>
    </row>
    <row r="74" spans="1:7">
      <c r="A74" s="9" t="s">
        <v>8171</v>
      </c>
      <c r="B74" s="9" t="s">
        <v>9</v>
      </c>
      <c r="C74" s="9" t="s">
        <v>8236</v>
      </c>
      <c r="D74" s="9" t="s">
        <v>230</v>
      </c>
      <c r="E74" s="10">
        <v>2.97</v>
      </c>
      <c r="F74" s="11" t="s">
        <v>916</v>
      </c>
      <c r="G74" s="11"/>
    </row>
    <row r="75" spans="1:7">
      <c r="A75" s="9" t="s">
        <v>8171</v>
      </c>
      <c r="B75" s="9" t="s">
        <v>9</v>
      </c>
      <c r="C75" s="9" t="s">
        <v>8237</v>
      </c>
      <c r="D75" s="9" t="s">
        <v>66</v>
      </c>
      <c r="E75" s="10">
        <v>4.95</v>
      </c>
      <c r="F75" s="11" t="s">
        <v>916</v>
      </c>
      <c r="G75" s="11"/>
    </row>
    <row r="76" spans="1:7">
      <c r="A76" s="9" t="s">
        <v>8171</v>
      </c>
      <c r="B76" s="9" t="s">
        <v>9</v>
      </c>
      <c r="C76" s="9" t="s">
        <v>7486</v>
      </c>
      <c r="D76" s="9" t="s">
        <v>60</v>
      </c>
      <c r="E76" s="10">
        <v>3.96</v>
      </c>
      <c r="F76" s="11" t="s">
        <v>916</v>
      </c>
      <c r="G76" s="11"/>
    </row>
    <row r="77" spans="1:7">
      <c r="A77" s="9" t="s">
        <v>8171</v>
      </c>
      <c r="B77" s="9" t="s">
        <v>9</v>
      </c>
      <c r="C77" s="9" t="s">
        <v>8238</v>
      </c>
      <c r="D77" s="9" t="s">
        <v>111</v>
      </c>
      <c r="E77" s="10">
        <v>3.96</v>
      </c>
      <c r="F77" s="11" t="s">
        <v>916</v>
      </c>
      <c r="G77" s="11"/>
    </row>
    <row r="78" spans="1:7">
      <c r="A78" s="9" t="s">
        <v>8171</v>
      </c>
      <c r="B78" s="9" t="s">
        <v>9</v>
      </c>
      <c r="C78" s="9" t="s">
        <v>8239</v>
      </c>
      <c r="D78" s="9" t="s">
        <v>197</v>
      </c>
      <c r="E78" s="10">
        <v>2.97</v>
      </c>
      <c r="F78" s="11" t="s">
        <v>916</v>
      </c>
      <c r="G78" s="11"/>
    </row>
    <row r="79" spans="1:7">
      <c r="A79" s="9" t="s">
        <v>8171</v>
      </c>
      <c r="B79" s="9" t="s">
        <v>9</v>
      </c>
      <c r="C79" s="9" t="s">
        <v>8240</v>
      </c>
      <c r="D79" s="9" t="s">
        <v>126</v>
      </c>
      <c r="E79" s="10">
        <v>2.97</v>
      </c>
      <c r="F79" s="11" t="s">
        <v>916</v>
      </c>
      <c r="G79" s="11"/>
    </row>
    <row r="80" spans="1:7">
      <c r="A80" s="9" t="s">
        <v>8171</v>
      </c>
      <c r="B80" s="9" t="s">
        <v>9</v>
      </c>
      <c r="C80" s="9" t="s">
        <v>8241</v>
      </c>
      <c r="D80" s="9" t="s">
        <v>76</v>
      </c>
      <c r="E80" s="10">
        <v>3.96</v>
      </c>
      <c r="F80" s="11" t="s">
        <v>916</v>
      </c>
      <c r="G80" s="11"/>
    </row>
    <row r="81" spans="1:7">
      <c r="A81" s="9" t="s">
        <v>8171</v>
      </c>
      <c r="B81" s="9" t="s">
        <v>9</v>
      </c>
      <c r="C81" s="9" t="s">
        <v>8242</v>
      </c>
      <c r="D81" s="9" t="s">
        <v>18</v>
      </c>
      <c r="E81" s="10">
        <v>2.97</v>
      </c>
      <c r="F81" s="11" t="s">
        <v>916</v>
      </c>
      <c r="G81" s="11"/>
    </row>
    <row r="82" spans="1:7">
      <c r="A82" s="9" t="s">
        <v>8171</v>
      </c>
      <c r="B82" s="9" t="s">
        <v>9</v>
      </c>
      <c r="C82" s="9" t="s">
        <v>8243</v>
      </c>
      <c r="D82" s="9" t="s">
        <v>47</v>
      </c>
      <c r="E82" s="10">
        <v>6.93</v>
      </c>
      <c r="F82" s="11" t="s">
        <v>916</v>
      </c>
      <c r="G82" s="11"/>
    </row>
    <row r="83" spans="1:7">
      <c r="A83" s="9" t="s">
        <v>8171</v>
      </c>
      <c r="B83" s="9" t="s">
        <v>9</v>
      </c>
      <c r="C83" s="9" t="s">
        <v>8244</v>
      </c>
      <c r="D83" s="9" t="s">
        <v>122</v>
      </c>
      <c r="E83" s="10">
        <v>5.94</v>
      </c>
      <c r="F83" s="11" t="s">
        <v>916</v>
      </c>
      <c r="G83" s="11"/>
    </row>
    <row r="84" spans="1:7">
      <c r="A84" s="9" t="s">
        <v>8171</v>
      </c>
      <c r="B84" s="9" t="s">
        <v>9</v>
      </c>
      <c r="C84" s="9" t="s">
        <v>8245</v>
      </c>
      <c r="D84" s="9" t="s">
        <v>162</v>
      </c>
      <c r="E84" s="10">
        <v>3.96</v>
      </c>
      <c r="F84" s="11" t="s">
        <v>916</v>
      </c>
      <c r="G84" s="11"/>
    </row>
    <row r="85" spans="1:7">
      <c r="A85" s="9" t="s">
        <v>8171</v>
      </c>
      <c r="B85" s="9" t="s">
        <v>9</v>
      </c>
      <c r="C85" s="9" t="s">
        <v>8246</v>
      </c>
      <c r="D85" s="9" t="s">
        <v>26</v>
      </c>
      <c r="E85" s="10">
        <v>3.96</v>
      </c>
      <c r="F85" s="11" t="s">
        <v>916</v>
      </c>
      <c r="G85" s="11"/>
    </row>
    <row r="86" spans="1:7">
      <c r="A86" s="9" t="s">
        <v>8171</v>
      </c>
      <c r="B86" s="9" t="s">
        <v>9</v>
      </c>
      <c r="C86" s="9" t="s">
        <v>7538</v>
      </c>
      <c r="D86" s="9" t="s">
        <v>155</v>
      </c>
      <c r="E86" s="10">
        <v>2.97</v>
      </c>
      <c r="F86" s="11" t="s">
        <v>916</v>
      </c>
      <c r="G86" s="11"/>
    </row>
    <row r="87" spans="1:7">
      <c r="A87" s="9" t="s">
        <v>8171</v>
      </c>
      <c r="B87" s="9" t="s">
        <v>9</v>
      </c>
      <c r="C87" s="9" t="s">
        <v>8247</v>
      </c>
      <c r="D87" s="9" t="s">
        <v>66</v>
      </c>
      <c r="E87" s="10">
        <v>4.95</v>
      </c>
      <c r="F87" s="11" t="s">
        <v>916</v>
      </c>
      <c r="G87" s="11"/>
    </row>
    <row r="88" spans="1:7">
      <c r="A88" s="9" t="s">
        <v>8171</v>
      </c>
      <c r="B88" s="9" t="s">
        <v>9</v>
      </c>
      <c r="C88" s="9" t="s">
        <v>2017</v>
      </c>
      <c r="D88" s="9" t="s">
        <v>30</v>
      </c>
      <c r="E88" s="10">
        <v>4.96</v>
      </c>
      <c r="F88" s="11" t="s">
        <v>916</v>
      </c>
      <c r="G88" s="11"/>
    </row>
    <row r="89" spans="1:7">
      <c r="A89" s="9" t="s">
        <v>8171</v>
      </c>
      <c r="B89" s="9" t="s">
        <v>9</v>
      </c>
      <c r="C89" s="9" t="s">
        <v>1022</v>
      </c>
      <c r="D89" s="9" t="s">
        <v>60</v>
      </c>
      <c r="E89" s="10">
        <v>3.96</v>
      </c>
      <c r="F89" s="11" t="s">
        <v>916</v>
      </c>
      <c r="G89" s="11"/>
    </row>
    <row r="90" spans="1:7">
      <c r="A90" s="9" t="s">
        <v>8171</v>
      </c>
      <c r="B90" s="9" t="s">
        <v>9</v>
      </c>
      <c r="C90" s="9" t="s">
        <v>8248</v>
      </c>
      <c r="D90" s="9" t="s">
        <v>66</v>
      </c>
      <c r="E90" s="10">
        <v>3.96</v>
      </c>
      <c r="F90" s="11" t="s">
        <v>916</v>
      </c>
      <c r="G90" s="11"/>
    </row>
    <row r="91" spans="1:7">
      <c r="A91" s="9" t="s">
        <v>8171</v>
      </c>
      <c r="B91" s="9" t="s">
        <v>9</v>
      </c>
      <c r="C91" s="9" t="s">
        <v>8249</v>
      </c>
      <c r="D91" s="9" t="s">
        <v>26</v>
      </c>
      <c r="E91" s="10">
        <v>3.67</v>
      </c>
      <c r="F91" s="11" t="s">
        <v>916</v>
      </c>
      <c r="G91" s="11"/>
    </row>
    <row r="92" spans="1:7">
      <c r="A92" s="9" t="s">
        <v>8171</v>
      </c>
      <c r="B92" s="9" t="s">
        <v>9</v>
      </c>
      <c r="C92" s="9" t="s">
        <v>8250</v>
      </c>
      <c r="D92" s="9" t="s">
        <v>22</v>
      </c>
      <c r="E92" s="10">
        <v>2.97</v>
      </c>
      <c r="F92" s="11" t="s">
        <v>916</v>
      </c>
      <c r="G92" s="11"/>
    </row>
    <row r="93" spans="1:7">
      <c r="A93" s="9" t="s">
        <v>8171</v>
      </c>
      <c r="B93" s="9" t="s">
        <v>9</v>
      </c>
      <c r="C93" s="9" t="s">
        <v>8251</v>
      </c>
      <c r="D93" s="9" t="s">
        <v>507</v>
      </c>
      <c r="E93" s="10">
        <v>2.97</v>
      </c>
      <c r="F93" s="11" t="s">
        <v>916</v>
      </c>
      <c r="G93" s="11"/>
    </row>
    <row r="94" spans="1:7">
      <c r="A94" s="9" t="s">
        <v>8171</v>
      </c>
      <c r="B94" s="9" t="s">
        <v>9</v>
      </c>
      <c r="C94" s="9" t="s">
        <v>1534</v>
      </c>
      <c r="D94" s="9" t="s">
        <v>47</v>
      </c>
      <c r="E94" s="10">
        <v>4.96</v>
      </c>
      <c r="F94" s="11" t="s">
        <v>916</v>
      </c>
      <c r="G94" s="11"/>
    </row>
    <row r="95" spans="1:7">
      <c r="A95" s="9" t="s">
        <v>8171</v>
      </c>
      <c r="B95" s="9" t="s">
        <v>9</v>
      </c>
      <c r="C95" s="9" t="s">
        <v>8192</v>
      </c>
      <c r="D95" s="9" t="s">
        <v>8252</v>
      </c>
      <c r="E95" s="10">
        <v>3.96</v>
      </c>
      <c r="F95" s="11" t="s">
        <v>916</v>
      </c>
      <c r="G95" s="11"/>
    </row>
    <row r="96" spans="1:7">
      <c r="A96" s="9" t="s">
        <v>8171</v>
      </c>
      <c r="B96" s="9" t="s">
        <v>9</v>
      </c>
      <c r="C96" s="9" t="s">
        <v>8253</v>
      </c>
      <c r="D96" s="9" t="s">
        <v>111</v>
      </c>
      <c r="E96" s="10">
        <v>3.96</v>
      </c>
      <c r="F96" s="11" t="s">
        <v>916</v>
      </c>
      <c r="G96" s="11"/>
    </row>
    <row r="97" spans="1:7">
      <c r="A97" s="9" t="s">
        <v>8171</v>
      </c>
      <c r="B97" s="9" t="s">
        <v>9</v>
      </c>
      <c r="C97" s="9" t="s">
        <v>6509</v>
      </c>
      <c r="D97" s="9" t="s">
        <v>85</v>
      </c>
      <c r="E97" s="10">
        <v>2.97</v>
      </c>
      <c r="F97" s="11" t="s">
        <v>916</v>
      </c>
      <c r="G97" s="11"/>
    </row>
    <row r="98" spans="1:7">
      <c r="A98" s="9" t="s">
        <v>8171</v>
      </c>
      <c r="B98" s="9" t="s">
        <v>9</v>
      </c>
      <c r="C98" s="9" t="s">
        <v>8254</v>
      </c>
      <c r="D98" s="9" t="s">
        <v>49</v>
      </c>
      <c r="E98" s="10">
        <v>4.95</v>
      </c>
      <c r="F98" s="11" t="s">
        <v>916</v>
      </c>
      <c r="G98" s="11"/>
    </row>
    <row r="99" spans="1:7">
      <c r="A99" s="9" t="s">
        <v>8171</v>
      </c>
      <c r="B99" s="9" t="s">
        <v>9</v>
      </c>
      <c r="C99" s="9" t="s">
        <v>8255</v>
      </c>
      <c r="D99" s="9" t="s">
        <v>43</v>
      </c>
      <c r="E99" s="10">
        <v>1.97</v>
      </c>
      <c r="F99" s="11" t="s">
        <v>916</v>
      </c>
      <c r="G99" s="11"/>
    </row>
    <row r="100" spans="1:7">
      <c r="A100" s="9" t="s">
        <v>8171</v>
      </c>
      <c r="B100" s="9" t="s">
        <v>9</v>
      </c>
      <c r="C100" s="9" t="s">
        <v>8256</v>
      </c>
      <c r="D100" s="9" t="s">
        <v>122</v>
      </c>
      <c r="E100" s="10">
        <v>2.97</v>
      </c>
      <c r="F100" s="11" t="s">
        <v>916</v>
      </c>
      <c r="G100" s="11"/>
    </row>
    <row r="101" spans="1:7">
      <c r="A101" s="9" t="s">
        <v>8171</v>
      </c>
      <c r="B101" s="9" t="s">
        <v>9</v>
      </c>
      <c r="C101" s="9" t="s">
        <v>8257</v>
      </c>
      <c r="D101" s="9" t="s">
        <v>85</v>
      </c>
      <c r="E101" s="10">
        <v>3.96</v>
      </c>
      <c r="F101" s="11" t="s">
        <v>916</v>
      </c>
      <c r="G101" s="11"/>
    </row>
    <row r="102" spans="1:7">
      <c r="A102" s="9" t="s">
        <v>8171</v>
      </c>
      <c r="B102" s="9" t="s">
        <v>9</v>
      </c>
      <c r="C102" s="9" t="s">
        <v>8258</v>
      </c>
      <c r="D102" s="9" t="s">
        <v>172</v>
      </c>
      <c r="E102" s="10">
        <v>3.96</v>
      </c>
      <c r="F102" s="11" t="s">
        <v>916</v>
      </c>
      <c r="G102" s="11"/>
    </row>
    <row r="103" spans="1:7">
      <c r="A103" s="9" t="s">
        <v>8171</v>
      </c>
      <c r="B103" s="9" t="s">
        <v>9</v>
      </c>
      <c r="C103" s="9" t="s">
        <v>7573</v>
      </c>
      <c r="D103" s="9" t="s">
        <v>162</v>
      </c>
      <c r="E103" s="10">
        <v>3.96</v>
      </c>
      <c r="F103" s="11" t="s">
        <v>916</v>
      </c>
      <c r="G103" s="11"/>
    </row>
    <row r="104" spans="1:7">
      <c r="A104" s="9" t="s">
        <v>8171</v>
      </c>
      <c r="B104" s="9" t="s">
        <v>9</v>
      </c>
      <c r="C104" s="9" t="s">
        <v>8259</v>
      </c>
      <c r="D104" s="9" t="s">
        <v>26</v>
      </c>
      <c r="E104" s="10">
        <v>2.97</v>
      </c>
      <c r="F104" s="11" t="s">
        <v>916</v>
      </c>
      <c r="G104" s="11"/>
    </row>
    <row r="105" spans="1:7">
      <c r="A105" s="9" t="s">
        <v>8171</v>
      </c>
      <c r="B105" s="9" t="s">
        <v>9</v>
      </c>
      <c r="C105" s="9" t="s">
        <v>8260</v>
      </c>
      <c r="D105" s="9" t="s">
        <v>333</v>
      </c>
      <c r="E105" s="10">
        <v>2.97</v>
      </c>
      <c r="F105" s="11" t="s">
        <v>916</v>
      </c>
      <c r="G105" s="11"/>
    </row>
    <row r="106" spans="1:7">
      <c r="A106" s="9" t="s">
        <v>8171</v>
      </c>
      <c r="B106" s="9" t="s">
        <v>9</v>
      </c>
      <c r="C106" s="9" t="s">
        <v>23</v>
      </c>
      <c r="D106" s="9" t="s">
        <v>115</v>
      </c>
      <c r="E106" s="10">
        <v>3.96</v>
      </c>
      <c r="F106" s="11" t="s">
        <v>916</v>
      </c>
      <c r="G106" s="11"/>
    </row>
    <row r="107" spans="1:7">
      <c r="A107" s="9" t="s">
        <v>8171</v>
      </c>
      <c r="B107" s="9" t="s">
        <v>9</v>
      </c>
      <c r="C107" s="9" t="s">
        <v>8261</v>
      </c>
      <c r="D107" s="9" t="s">
        <v>56</v>
      </c>
      <c r="E107" s="10">
        <v>3.96</v>
      </c>
      <c r="F107" s="11" t="s">
        <v>916</v>
      </c>
      <c r="G107" s="11"/>
    </row>
    <row r="108" spans="1:7">
      <c r="A108" s="9" t="s">
        <v>8171</v>
      </c>
      <c r="B108" s="9" t="s">
        <v>9</v>
      </c>
      <c r="C108" s="9" t="s">
        <v>8262</v>
      </c>
      <c r="D108" s="9" t="s">
        <v>96</v>
      </c>
      <c r="E108" s="10">
        <v>4.67</v>
      </c>
      <c r="F108" s="11" t="s">
        <v>916</v>
      </c>
      <c r="G108" s="11"/>
    </row>
    <row r="109" spans="1:7">
      <c r="A109" s="9" t="s">
        <v>8171</v>
      </c>
      <c r="B109" s="9" t="s">
        <v>9</v>
      </c>
      <c r="C109" s="9" t="s">
        <v>8263</v>
      </c>
      <c r="D109" s="9" t="s">
        <v>85</v>
      </c>
      <c r="E109" s="10">
        <v>2.97</v>
      </c>
      <c r="F109" s="11" t="s">
        <v>916</v>
      </c>
      <c r="G109" s="11"/>
    </row>
    <row r="110" spans="1:7">
      <c r="A110" s="9" t="s">
        <v>8171</v>
      </c>
      <c r="B110" s="9" t="s">
        <v>9</v>
      </c>
      <c r="C110" s="9" t="s">
        <v>8264</v>
      </c>
      <c r="D110" s="9" t="s">
        <v>160</v>
      </c>
      <c r="E110" s="10">
        <v>3.96</v>
      </c>
      <c r="F110" s="11" t="s">
        <v>916</v>
      </c>
      <c r="G110" s="11"/>
    </row>
    <row r="111" spans="1:7">
      <c r="A111" s="9" t="s">
        <v>8171</v>
      </c>
      <c r="B111" s="9" t="s">
        <v>9</v>
      </c>
      <c r="C111" s="9" t="s">
        <v>8265</v>
      </c>
      <c r="D111" s="9" t="s">
        <v>101</v>
      </c>
      <c r="E111" s="10">
        <v>3.96</v>
      </c>
      <c r="F111" s="11" t="s">
        <v>916</v>
      </c>
      <c r="G111" s="11"/>
    </row>
    <row r="112" spans="1:7">
      <c r="A112" s="9" t="s">
        <v>8171</v>
      </c>
      <c r="B112" s="9" t="s">
        <v>9</v>
      </c>
      <c r="C112" s="9" t="s">
        <v>8266</v>
      </c>
      <c r="D112" s="9" t="s">
        <v>64</v>
      </c>
      <c r="E112" s="10">
        <v>2.97</v>
      </c>
      <c r="F112" s="11" t="s">
        <v>916</v>
      </c>
      <c r="G112" s="11"/>
    </row>
    <row r="113" spans="1:7">
      <c r="A113" s="9" t="s">
        <v>8171</v>
      </c>
      <c r="B113" s="9" t="s">
        <v>9</v>
      </c>
      <c r="C113" s="9" t="s">
        <v>8267</v>
      </c>
      <c r="D113" s="9" t="s">
        <v>111</v>
      </c>
      <c r="E113" s="10">
        <v>3.96</v>
      </c>
      <c r="F113" s="11" t="s">
        <v>916</v>
      </c>
      <c r="G113" s="11"/>
    </row>
    <row r="114" spans="1:7">
      <c r="A114" s="9" t="s">
        <v>8171</v>
      </c>
      <c r="B114" s="9" t="s">
        <v>9</v>
      </c>
      <c r="C114" s="9" t="s">
        <v>8268</v>
      </c>
      <c r="D114" s="9" t="s">
        <v>74</v>
      </c>
      <c r="E114" s="10">
        <v>4.45</v>
      </c>
      <c r="F114" s="11" t="s">
        <v>916</v>
      </c>
      <c r="G114" s="11"/>
    </row>
    <row r="115" spans="1:7">
      <c r="A115" s="9" t="s">
        <v>8171</v>
      </c>
      <c r="B115" s="9" t="s">
        <v>9</v>
      </c>
      <c r="C115" s="9" t="s">
        <v>8269</v>
      </c>
      <c r="D115" s="9" t="s">
        <v>83</v>
      </c>
      <c r="E115" s="10">
        <v>3.96</v>
      </c>
      <c r="F115" s="11" t="s">
        <v>916</v>
      </c>
      <c r="G115" s="11"/>
    </row>
    <row r="116" spans="1:7">
      <c r="A116" s="9" t="s">
        <v>8171</v>
      </c>
      <c r="B116" s="9" t="s">
        <v>9</v>
      </c>
      <c r="C116" s="9" t="s">
        <v>8270</v>
      </c>
      <c r="D116" s="9" t="s">
        <v>1735</v>
      </c>
      <c r="E116" s="10">
        <v>3.96</v>
      </c>
      <c r="F116" s="11" t="s">
        <v>916</v>
      </c>
      <c r="G116" s="11"/>
    </row>
    <row r="117" spans="1:7">
      <c r="A117" s="9" t="s">
        <v>8171</v>
      </c>
      <c r="B117" s="9" t="s">
        <v>9</v>
      </c>
      <c r="C117" s="9" t="s">
        <v>8271</v>
      </c>
      <c r="D117" s="9" t="s">
        <v>22</v>
      </c>
      <c r="E117" s="10">
        <v>3.96</v>
      </c>
      <c r="F117" s="11" t="s">
        <v>916</v>
      </c>
      <c r="G117" s="11"/>
    </row>
    <row r="118" spans="1:7">
      <c r="A118" s="9" t="s">
        <v>8171</v>
      </c>
      <c r="B118" s="9" t="s">
        <v>9</v>
      </c>
      <c r="C118" s="9" t="s">
        <v>8272</v>
      </c>
      <c r="D118" s="9" t="s">
        <v>366</v>
      </c>
      <c r="E118" s="10">
        <v>1.98</v>
      </c>
      <c r="F118" s="11" t="s">
        <v>916</v>
      </c>
      <c r="G118" s="11"/>
    </row>
    <row r="119" spans="1:7">
      <c r="A119" s="9" t="s">
        <v>8171</v>
      </c>
      <c r="B119" s="9" t="s">
        <v>9</v>
      </c>
      <c r="C119" s="9" t="s">
        <v>8273</v>
      </c>
      <c r="D119" s="9" t="s">
        <v>45</v>
      </c>
      <c r="E119" s="10">
        <v>3.96</v>
      </c>
      <c r="F119" s="11" t="s">
        <v>916</v>
      </c>
      <c r="G119" s="11"/>
    </row>
    <row r="120" spans="1:7">
      <c r="A120" s="9" t="s">
        <v>8171</v>
      </c>
      <c r="B120" s="9" t="s">
        <v>9</v>
      </c>
      <c r="C120" s="9" t="s">
        <v>8274</v>
      </c>
      <c r="D120" s="9" t="s">
        <v>34</v>
      </c>
      <c r="E120" s="10">
        <v>2.97</v>
      </c>
      <c r="F120" s="11" t="s">
        <v>916</v>
      </c>
      <c r="G120" s="11"/>
    </row>
    <row r="121" spans="1:7">
      <c r="A121" s="9" t="s">
        <v>8171</v>
      </c>
      <c r="B121" s="9" t="s">
        <v>9</v>
      </c>
      <c r="C121" s="9" t="s">
        <v>8275</v>
      </c>
      <c r="D121" s="9" t="s">
        <v>99</v>
      </c>
      <c r="E121" s="10">
        <v>3.96</v>
      </c>
      <c r="F121" s="11" t="s">
        <v>916</v>
      </c>
      <c r="G121" s="11"/>
    </row>
    <row r="122" spans="1:7">
      <c r="A122" s="9" t="s">
        <v>8171</v>
      </c>
      <c r="B122" s="9" t="s">
        <v>9</v>
      </c>
      <c r="C122" s="9" t="s">
        <v>8276</v>
      </c>
      <c r="D122" s="9" t="s">
        <v>252</v>
      </c>
      <c r="E122" s="10">
        <v>3.96</v>
      </c>
      <c r="F122" s="11" t="s">
        <v>916</v>
      </c>
      <c r="G122" s="11"/>
    </row>
    <row r="123" spans="1:7">
      <c r="A123" s="9" t="s">
        <v>8171</v>
      </c>
      <c r="B123" s="9" t="s">
        <v>9</v>
      </c>
      <c r="C123" s="9" t="s">
        <v>3480</v>
      </c>
      <c r="D123" s="9" t="s">
        <v>90</v>
      </c>
      <c r="E123" s="10">
        <v>2.97</v>
      </c>
      <c r="F123" s="11" t="s">
        <v>916</v>
      </c>
      <c r="G123" s="11"/>
    </row>
    <row r="124" spans="1:7">
      <c r="A124" s="9" t="s">
        <v>8171</v>
      </c>
      <c r="B124" s="9" t="s">
        <v>9</v>
      </c>
      <c r="C124" s="9" t="s">
        <v>8277</v>
      </c>
      <c r="D124" s="9" t="s">
        <v>111</v>
      </c>
      <c r="E124" s="10">
        <v>3.96</v>
      </c>
      <c r="F124" s="11" t="s">
        <v>916</v>
      </c>
      <c r="G124" s="11"/>
    </row>
    <row r="125" spans="1:7">
      <c r="A125" s="9" t="s">
        <v>8171</v>
      </c>
      <c r="B125" s="9" t="s">
        <v>9</v>
      </c>
      <c r="C125" s="9" t="s">
        <v>8278</v>
      </c>
      <c r="D125" s="9" t="s">
        <v>62</v>
      </c>
      <c r="E125" s="10">
        <v>2</v>
      </c>
      <c r="F125" s="11" t="s">
        <v>916</v>
      </c>
      <c r="G125" s="11"/>
    </row>
    <row r="126" spans="1:7">
      <c r="A126" s="9" t="s">
        <v>8171</v>
      </c>
      <c r="B126" s="9" t="s">
        <v>9</v>
      </c>
      <c r="C126" s="9" t="s">
        <v>8279</v>
      </c>
      <c r="D126" s="9" t="s">
        <v>66</v>
      </c>
      <c r="E126" s="10">
        <v>5.94</v>
      </c>
      <c r="F126" s="11" t="s">
        <v>916</v>
      </c>
      <c r="G126" s="11"/>
    </row>
    <row r="127" spans="1:7">
      <c r="A127" s="9" t="s">
        <v>8171</v>
      </c>
      <c r="B127" s="9" t="s">
        <v>9</v>
      </c>
      <c r="C127" s="9" t="s">
        <v>8280</v>
      </c>
      <c r="D127" s="9" t="s">
        <v>64</v>
      </c>
      <c r="E127" s="10">
        <v>2.97</v>
      </c>
      <c r="F127" s="11" t="s">
        <v>916</v>
      </c>
      <c r="G127" s="11"/>
    </row>
    <row r="128" spans="1:7">
      <c r="A128" s="9" t="s">
        <v>8171</v>
      </c>
      <c r="B128" s="9" t="s">
        <v>9</v>
      </c>
      <c r="C128" s="9" t="s">
        <v>8281</v>
      </c>
      <c r="D128" s="9" t="s">
        <v>145</v>
      </c>
      <c r="E128" s="10">
        <v>4.95</v>
      </c>
      <c r="F128" s="11" t="s">
        <v>916</v>
      </c>
      <c r="G128" s="11"/>
    </row>
    <row r="129" spans="1:7">
      <c r="A129" s="9" t="s">
        <v>8171</v>
      </c>
      <c r="B129" s="9" t="s">
        <v>9</v>
      </c>
      <c r="C129" s="9" t="s">
        <v>8282</v>
      </c>
      <c r="D129" s="9" t="s">
        <v>177</v>
      </c>
      <c r="E129" s="10">
        <v>3.96</v>
      </c>
      <c r="F129" s="11" t="s">
        <v>916</v>
      </c>
      <c r="G129" s="11"/>
    </row>
    <row r="130" spans="1:7">
      <c r="A130" s="9" t="s">
        <v>8171</v>
      </c>
      <c r="B130" s="9" t="s">
        <v>9</v>
      </c>
      <c r="C130" s="9" t="s">
        <v>8283</v>
      </c>
      <c r="D130" s="9" t="s">
        <v>99</v>
      </c>
      <c r="E130" s="10">
        <v>3.96</v>
      </c>
      <c r="F130" s="11" t="s">
        <v>916</v>
      </c>
      <c r="G130" s="11"/>
    </row>
    <row r="131" spans="1:7">
      <c r="A131" s="9" t="s">
        <v>8171</v>
      </c>
      <c r="B131" s="9" t="s">
        <v>9</v>
      </c>
      <c r="C131" s="9" t="s">
        <v>7688</v>
      </c>
      <c r="D131" s="9" t="s">
        <v>71</v>
      </c>
      <c r="E131" s="10">
        <v>7.94</v>
      </c>
      <c r="F131" s="11" t="s">
        <v>916</v>
      </c>
      <c r="G131" s="11"/>
    </row>
    <row r="132" spans="1:7">
      <c r="A132" s="9" t="s">
        <v>8171</v>
      </c>
      <c r="B132" s="9" t="s">
        <v>9</v>
      </c>
      <c r="C132" s="9" t="s">
        <v>7604</v>
      </c>
      <c r="D132" s="9" t="s">
        <v>206</v>
      </c>
      <c r="E132" s="10">
        <v>3.96</v>
      </c>
      <c r="F132" s="11" t="s">
        <v>916</v>
      </c>
      <c r="G132" s="11"/>
    </row>
    <row r="133" spans="1:7">
      <c r="A133" s="9" t="s">
        <v>8171</v>
      </c>
      <c r="B133" s="9" t="s">
        <v>9</v>
      </c>
      <c r="C133" s="9" t="s">
        <v>8284</v>
      </c>
      <c r="D133" s="9" t="s">
        <v>83</v>
      </c>
      <c r="E133" s="10">
        <v>2.97</v>
      </c>
      <c r="F133" s="11" t="s">
        <v>916</v>
      </c>
      <c r="G133" s="11"/>
    </row>
    <row r="134" spans="1:7">
      <c r="A134" s="9" t="s">
        <v>8171</v>
      </c>
      <c r="B134" s="9" t="s">
        <v>9</v>
      </c>
      <c r="C134" s="9" t="s">
        <v>8285</v>
      </c>
      <c r="D134" s="9" t="s">
        <v>1349</v>
      </c>
      <c r="E134" s="10">
        <v>3.96</v>
      </c>
      <c r="F134" s="11" t="s">
        <v>916</v>
      </c>
      <c r="G134" s="11"/>
    </row>
    <row r="135" spans="1:7">
      <c r="A135" s="9" t="s">
        <v>8171</v>
      </c>
      <c r="B135" s="9" t="s">
        <v>9</v>
      </c>
      <c r="C135" s="9" t="s">
        <v>8286</v>
      </c>
      <c r="D135" s="9" t="s">
        <v>119</v>
      </c>
      <c r="E135" s="10">
        <v>1.98</v>
      </c>
      <c r="F135" s="11" t="s">
        <v>916</v>
      </c>
      <c r="G135" s="11"/>
    </row>
    <row r="136" spans="1:7">
      <c r="A136" s="9" t="s">
        <v>8171</v>
      </c>
      <c r="B136" s="9" t="s">
        <v>9</v>
      </c>
      <c r="C136" s="9" t="s">
        <v>8287</v>
      </c>
      <c r="D136" s="9" t="s">
        <v>126</v>
      </c>
      <c r="E136" s="10">
        <v>5.96</v>
      </c>
      <c r="F136" s="11" t="s">
        <v>916</v>
      </c>
      <c r="G136" s="11"/>
    </row>
    <row r="137" spans="1:7">
      <c r="A137" s="9" t="s">
        <v>8171</v>
      </c>
      <c r="B137" s="9" t="s">
        <v>9</v>
      </c>
      <c r="C137" s="9" t="s">
        <v>8288</v>
      </c>
      <c r="D137" s="9" t="s">
        <v>115</v>
      </c>
      <c r="E137" s="10">
        <v>4.66</v>
      </c>
      <c r="F137" s="11" t="s">
        <v>916</v>
      </c>
      <c r="G137" s="11"/>
    </row>
    <row r="138" spans="1:7">
      <c r="A138" s="9" t="s">
        <v>8171</v>
      </c>
      <c r="B138" s="9" t="s">
        <v>9</v>
      </c>
      <c r="C138" s="9" t="s">
        <v>8289</v>
      </c>
      <c r="D138" s="9" t="s">
        <v>1648</v>
      </c>
      <c r="E138" s="10">
        <v>3.96</v>
      </c>
      <c r="F138" s="11" t="s">
        <v>916</v>
      </c>
      <c r="G138" s="11"/>
    </row>
    <row r="139" spans="1:7">
      <c r="A139" s="9" t="s">
        <v>8171</v>
      </c>
      <c r="B139" s="9" t="s">
        <v>9</v>
      </c>
      <c r="C139" s="9" t="s">
        <v>8290</v>
      </c>
      <c r="D139" s="9" t="s">
        <v>36</v>
      </c>
      <c r="E139" s="10">
        <v>3.96</v>
      </c>
      <c r="F139" s="11" t="s">
        <v>916</v>
      </c>
      <c r="G139" s="11"/>
    </row>
    <row r="140" spans="1:7">
      <c r="A140" s="9" t="s">
        <v>8171</v>
      </c>
      <c r="B140" s="9" t="s">
        <v>9</v>
      </c>
      <c r="C140" s="9" t="s">
        <v>1706</v>
      </c>
      <c r="D140" s="9" t="s">
        <v>409</v>
      </c>
      <c r="E140" s="10">
        <v>1.98</v>
      </c>
      <c r="F140" s="11" t="s">
        <v>916</v>
      </c>
      <c r="G140" s="11"/>
    </row>
    <row r="141" spans="1:7">
      <c r="A141" s="9" t="s">
        <v>8171</v>
      </c>
      <c r="B141" s="9" t="s">
        <v>9</v>
      </c>
      <c r="C141" s="9" t="s">
        <v>8291</v>
      </c>
      <c r="D141" s="9" t="s">
        <v>223</v>
      </c>
      <c r="E141" s="10">
        <v>2.97</v>
      </c>
      <c r="F141" s="11" t="s">
        <v>916</v>
      </c>
      <c r="G141" s="11"/>
    </row>
    <row r="142" spans="1:7">
      <c r="A142" s="9" t="s">
        <v>8171</v>
      </c>
      <c r="B142" s="9" t="s">
        <v>9</v>
      </c>
      <c r="C142" s="9" t="s">
        <v>8191</v>
      </c>
      <c r="D142" s="9" t="s">
        <v>26</v>
      </c>
      <c r="E142" s="10">
        <v>3.96</v>
      </c>
      <c r="F142" s="11" t="s">
        <v>916</v>
      </c>
      <c r="G142" s="11"/>
    </row>
    <row r="143" spans="1:7">
      <c r="A143" s="9" t="s">
        <v>8171</v>
      </c>
      <c r="B143" s="9" t="s">
        <v>9</v>
      </c>
      <c r="C143" s="9" t="s">
        <v>8292</v>
      </c>
      <c r="D143" s="9" t="s">
        <v>40</v>
      </c>
      <c r="E143" s="10">
        <v>1.5</v>
      </c>
      <c r="F143" s="11" t="s">
        <v>916</v>
      </c>
      <c r="G143" s="11"/>
    </row>
    <row r="144" spans="1:7">
      <c r="A144" s="9" t="s">
        <v>8171</v>
      </c>
      <c r="B144" s="9" t="s">
        <v>9</v>
      </c>
      <c r="C144" s="9" t="s">
        <v>8293</v>
      </c>
      <c r="D144" s="9" t="s">
        <v>32</v>
      </c>
      <c r="E144" s="10">
        <v>6.95</v>
      </c>
      <c r="F144" s="11" t="s">
        <v>916</v>
      </c>
      <c r="G144" s="11"/>
    </row>
    <row r="145" spans="1:7">
      <c r="A145" s="9" t="s">
        <v>8171</v>
      </c>
      <c r="B145" s="9" t="s">
        <v>9</v>
      </c>
      <c r="C145" s="9" t="s">
        <v>8294</v>
      </c>
      <c r="D145" s="9" t="s">
        <v>109</v>
      </c>
      <c r="E145" s="10">
        <v>5</v>
      </c>
      <c r="F145" s="11" t="s">
        <v>916</v>
      </c>
      <c r="G145" s="11"/>
    </row>
    <row r="146" spans="1:7">
      <c r="A146" s="9" t="s">
        <v>8171</v>
      </c>
      <c r="B146" s="9" t="s">
        <v>9</v>
      </c>
      <c r="C146" s="9" t="s">
        <v>8295</v>
      </c>
      <c r="D146" s="9" t="s">
        <v>1648</v>
      </c>
      <c r="E146" s="10">
        <v>4.95</v>
      </c>
      <c r="F146" s="11" t="s">
        <v>916</v>
      </c>
      <c r="G146" s="11"/>
    </row>
    <row r="147" spans="1:7">
      <c r="A147" s="9" t="s">
        <v>8171</v>
      </c>
      <c r="B147" s="9" t="s">
        <v>9</v>
      </c>
      <c r="C147" s="9" t="s">
        <v>8296</v>
      </c>
      <c r="D147" s="9" t="s">
        <v>111</v>
      </c>
      <c r="E147" s="10">
        <v>3.96</v>
      </c>
      <c r="F147" s="11" t="s">
        <v>916</v>
      </c>
      <c r="G147" s="11"/>
    </row>
    <row r="148" spans="1:7">
      <c r="A148" s="9" t="s">
        <v>8171</v>
      </c>
      <c r="B148" s="9" t="s">
        <v>9</v>
      </c>
      <c r="C148" s="9" t="s">
        <v>8297</v>
      </c>
      <c r="D148" s="9" t="s">
        <v>746</v>
      </c>
      <c r="E148" s="10">
        <v>4.45</v>
      </c>
      <c r="F148" s="11" t="s">
        <v>916</v>
      </c>
      <c r="G148" s="11"/>
    </row>
    <row r="149" spans="1:7">
      <c r="A149" s="9" t="s">
        <v>8171</v>
      </c>
      <c r="B149" s="9" t="s">
        <v>9</v>
      </c>
      <c r="C149" s="9" t="s">
        <v>8298</v>
      </c>
      <c r="D149" s="9" t="s">
        <v>101</v>
      </c>
      <c r="E149" s="10">
        <v>4.36</v>
      </c>
      <c r="F149" s="11" t="s">
        <v>916</v>
      </c>
      <c r="G149" s="11"/>
    </row>
    <row r="150" spans="1:7">
      <c r="A150" s="9" t="s">
        <v>8171</v>
      </c>
      <c r="B150" s="9" t="s">
        <v>9</v>
      </c>
      <c r="C150" s="9" t="s">
        <v>8299</v>
      </c>
      <c r="D150" s="9" t="s">
        <v>76</v>
      </c>
      <c r="E150" s="10">
        <v>5.96</v>
      </c>
      <c r="F150" s="11" t="s">
        <v>916</v>
      </c>
      <c r="G150" s="11"/>
    </row>
    <row r="151" spans="1:7">
      <c r="A151" s="9" t="s">
        <v>8171</v>
      </c>
      <c r="B151" s="9" t="s">
        <v>9</v>
      </c>
      <c r="C151" s="9" t="s">
        <v>8300</v>
      </c>
      <c r="D151" s="9" t="s">
        <v>122</v>
      </c>
      <c r="E151" s="10">
        <v>7.56</v>
      </c>
      <c r="F151" s="11" t="s">
        <v>916</v>
      </c>
      <c r="G151" s="11"/>
    </row>
    <row r="152" spans="1:7">
      <c r="A152" s="9" t="s">
        <v>8171</v>
      </c>
      <c r="B152" s="9" t="s">
        <v>9</v>
      </c>
      <c r="C152" s="9" t="s">
        <v>8301</v>
      </c>
      <c r="D152" s="9" t="s">
        <v>26</v>
      </c>
      <c r="E152" s="10">
        <v>3.96</v>
      </c>
      <c r="F152" s="11" t="s">
        <v>916</v>
      </c>
      <c r="G152" s="11"/>
    </row>
    <row r="153" spans="1:7">
      <c r="A153" s="9" t="s">
        <v>8171</v>
      </c>
      <c r="B153" s="9" t="s">
        <v>9</v>
      </c>
      <c r="C153" s="9" t="s">
        <v>8302</v>
      </c>
      <c r="D153" s="9" t="s">
        <v>83</v>
      </c>
      <c r="E153" s="10">
        <v>2.97</v>
      </c>
      <c r="F153" s="11" t="s">
        <v>916</v>
      </c>
      <c r="G153" s="11"/>
    </row>
    <row r="154" spans="1:7">
      <c r="A154" s="9" t="s">
        <v>8171</v>
      </c>
      <c r="B154" s="9" t="s">
        <v>9</v>
      </c>
      <c r="C154" s="9" t="s">
        <v>8303</v>
      </c>
      <c r="D154" s="9" t="s">
        <v>85</v>
      </c>
      <c r="E154" s="10">
        <v>2.97</v>
      </c>
      <c r="F154" s="11" t="s">
        <v>916</v>
      </c>
      <c r="G154" s="11"/>
    </row>
    <row r="155" spans="1:7">
      <c r="A155" s="9" t="s">
        <v>8171</v>
      </c>
      <c r="B155" s="9" t="s">
        <v>9</v>
      </c>
      <c r="C155" s="9" t="s">
        <v>8304</v>
      </c>
      <c r="D155" s="9" t="s">
        <v>663</v>
      </c>
      <c r="E155" s="10">
        <v>1</v>
      </c>
      <c r="F155" s="11" t="s">
        <v>916</v>
      </c>
      <c r="G155" s="11"/>
    </row>
    <row r="156" spans="1:7">
      <c r="A156" s="9" t="s">
        <v>8171</v>
      </c>
      <c r="B156" s="9" t="s">
        <v>9</v>
      </c>
      <c r="C156" s="9" t="s">
        <v>8305</v>
      </c>
      <c r="D156" s="9" t="s">
        <v>242</v>
      </c>
      <c r="E156" s="10">
        <v>4.25</v>
      </c>
      <c r="F156" s="11" t="s">
        <v>916</v>
      </c>
      <c r="G156" s="11"/>
    </row>
    <row r="157" spans="1:7">
      <c r="A157" s="9" t="s">
        <v>8171</v>
      </c>
      <c r="B157" s="9" t="s">
        <v>9</v>
      </c>
      <c r="C157" s="9" t="s">
        <v>8306</v>
      </c>
      <c r="D157" s="9" t="s">
        <v>115</v>
      </c>
      <c r="E157" s="10">
        <v>3.96</v>
      </c>
      <c r="F157" s="11" t="s">
        <v>916</v>
      </c>
      <c r="G157" s="11"/>
    </row>
    <row r="158" spans="1:7">
      <c r="A158" s="9" t="s">
        <v>8171</v>
      </c>
      <c r="B158" s="9" t="s">
        <v>9</v>
      </c>
      <c r="C158" s="9" t="s">
        <v>8307</v>
      </c>
      <c r="D158" s="9" t="s">
        <v>71</v>
      </c>
      <c r="E158" s="10">
        <v>5.94</v>
      </c>
      <c r="F158" s="11" t="s">
        <v>916</v>
      </c>
      <c r="G158" s="11"/>
    </row>
    <row r="159" spans="1:7">
      <c r="A159" s="9" t="s">
        <v>8171</v>
      </c>
      <c r="B159" s="9" t="s">
        <v>9</v>
      </c>
      <c r="C159" s="9" t="s">
        <v>8308</v>
      </c>
      <c r="D159" s="9" t="s">
        <v>45</v>
      </c>
      <c r="E159" s="10">
        <v>5.94</v>
      </c>
      <c r="F159" s="11" t="s">
        <v>916</v>
      </c>
      <c r="G159" s="11"/>
    </row>
    <row r="160" spans="1:7">
      <c r="A160" s="9" t="s">
        <v>8171</v>
      </c>
      <c r="B160" s="9" t="s">
        <v>9</v>
      </c>
      <c r="C160" s="9" t="s">
        <v>8309</v>
      </c>
      <c r="D160" s="9" t="s">
        <v>386</v>
      </c>
      <c r="E160" s="10">
        <v>3.96</v>
      </c>
      <c r="F160" s="11" t="s">
        <v>916</v>
      </c>
      <c r="G160" s="11"/>
    </row>
    <row r="161" spans="1:7">
      <c r="A161" s="9" t="s">
        <v>8171</v>
      </c>
      <c r="B161" s="9" t="s">
        <v>9</v>
      </c>
      <c r="C161" s="9" t="s">
        <v>7627</v>
      </c>
      <c r="D161" s="9" t="s">
        <v>663</v>
      </c>
      <c r="E161" s="10">
        <v>5.94</v>
      </c>
      <c r="F161" s="11" t="s">
        <v>916</v>
      </c>
      <c r="G161" s="11"/>
    </row>
    <row r="162" spans="1:7">
      <c r="A162" s="9" t="s">
        <v>8171</v>
      </c>
      <c r="B162" s="9" t="s">
        <v>9</v>
      </c>
      <c r="C162" s="9" t="s">
        <v>2009</v>
      </c>
      <c r="D162" s="9" t="s">
        <v>26</v>
      </c>
      <c r="E162" s="10">
        <v>3.96</v>
      </c>
      <c r="F162" s="11" t="s">
        <v>916</v>
      </c>
      <c r="G162" s="11"/>
    </row>
    <row r="163" spans="1:7">
      <c r="A163" s="9" t="s">
        <v>8171</v>
      </c>
      <c r="B163" s="9" t="s">
        <v>9</v>
      </c>
      <c r="C163" s="9" t="s">
        <v>8310</v>
      </c>
      <c r="D163" s="9" t="s">
        <v>99</v>
      </c>
      <c r="E163" s="10">
        <v>4.45</v>
      </c>
      <c r="F163" s="11" t="s">
        <v>916</v>
      </c>
      <c r="G163" s="11"/>
    </row>
    <row r="164" spans="1:7">
      <c r="A164" s="9" t="s">
        <v>8171</v>
      </c>
      <c r="B164" s="9" t="s">
        <v>9</v>
      </c>
      <c r="C164" s="9" t="s">
        <v>6731</v>
      </c>
      <c r="D164" s="9" t="s">
        <v>409</v>
      </c>
      <c r="E164" s="10">
        <v>4.25</v>
      </c>
      <c r="F164" s="11" t="s">
        <v>916</v>
      </c>
      <c r="G164" s="11"/>
    </row>
    <row r="165" spans="1:7">
      <c r="A165" s="9" t="s">
        <v>8171</v>
      </c>
      <c r="B165" s="9" t="s">
        <v>9</v>
      </c>
      <c r="C165" s="9" t="s">
        <v>8311</v>
      </c>
      <c r="D165" s="9" t="s">
        <v>60</v>
      </c>
      <c r="E165" s="10">
        <v>3.96</v>
      </c>
      <c r="F165" s="11" t="s">
        <v>916</v>
      </c>
      <c r="G165" s="11"/>
    </row>
    <row r="166" spans="1:7">
      <c r="A166" s="9" t="s">
        <v>8171</v>
      </c>
      <c r="B166" s="9" t="s">
        <v>9</v>
      </c>
      <c r="C166" s="9" t="s">
        <v>8312</v>
      </c>
      <c r="D166" s="9" t="s">
        <v>62</v>
      </c>
      <c r="E166" s="10">
        <v>3.96</v>
      </c>
      <c r="F166" s="11" t="s">
        <v>916</v>
      </c>
      <c r="G166" s="11"/>
    </row>
    <row r="167" spans="1:7">
      <c r="A167" s="9" t="s">
        <v>8171</v>
      </c>
      <c r="B167" s="9" t="s">
        <v>9</v>
      </c>
      <c r="C167" s="9" t="s">
        <v>8313</v>
      </c>
      <c r="D167" s="9" t="s">
        <v>8314</v>
      </c>
      <c r="E167" s="10">
        <v>3.46</v>
      </c>
      <c r="F167" s="11" t="s">
        <v>916</v>
      </c>
      <c r="G167" s="11"/>
    </row>
    <row r="168" spans="1:7">
      <c r="A168" s="9" t="s">
        <v>8171</v>
      </c>
      <c r="B168" s="9" t="s">
        <v>9</v>
      </c>
      <c r="C168" s="9" t="s">
        <v>8315</v>
      </c>
      <c r="D168" s="9" t="s">
        <v>155</v>
      </c>
      <c r="E168" s="10">
        <v>2.97</v>
      </c>
      <c r="F168" s="11" t="s">
        <v>916</v>
      </c>
      <c r="G168" s="11"/>
    </row>
    <row r="169" spans="1:7">
      <c r="A169" s="9" t="s">
        <v>8171</v>
      </c>
      <c r="B169" s="9" t="s">
        <v>9</v>
      </c>
      <c r="C169" s="9" t="s">
        <v>8316</v>
      </c>
      <c r="D169" s="9" t="s">
        <v>101</v>
      </c>
      <c r="E169" s="10">
        <v>3.96</v>
      </c>
      <c r="F169" s="11" t="s">
        <v>916</v>
      </c>
      <c r="G169" s="11"/>
    </row>
    <row r="170" spans="1:7">
      <c r="A170" s="9" t="s">
        <v>8171</v>
      </c>
      <c r="B170" s="9" t="s">
        <v>9</v>
      </c>
      <c r="C170" s="9" t="s">
        <v>8317</v>
      </c>
      <c r="D170" s="9" t="s">
        <v>111</v>
      </c>
      <c r="E170" s="10">
        <v>3.96</v>
      </c>
      <c r="F170" s="11" t="s">
        <v>916</v>
      </c>
      <c r="G170" s="11"/>
    </row>
    <row r="171" spans="1:7">
      <c r="A171" s="9" t="s">
        <v>8171</v>
      </c>
      <c r="B171" s="9" t="s">
        <v>9</v>
      </c>
      <c r="C171" s="9" t="s">
        <v>8318</v>
      </c>
      <c r="D171" s="9" t="s">
        <v>99</v>
      </c>
      <c r="E171" s="10">
        <v>3.96</v>
      </c>
      <c r="F171" s="11" t="s">
        <v>916</v>
      </c>
      <c r="G171" s="11"/>
    </row>
    <row r="172" spans="1:7">
      <c r="A172" s="9" t="s">
        <v>8171</v>
      </c>
      <c r="B172" s="9" t="s">
        <v>9</v>
      </c>
      <c r="C172" s="9" t="s">
        <v>8319</v>
      </c>
      <c r="D172" s="9" t="s">
        <v>101</v>
      </c>
      <c r="E172" s="10">
        <v>3.96</v>
      </c>
      <c r="F172" s="11" t="s">
        <v>916</v>
      </c>
      <c r="G172" s="11"/>
    </row>
    <row r="173" spans="1:7">
      <c r="A173" s="9" t="s">
        <v>8171</v>
      </c>
      <c r="B173" s="9" t="s">
        <v>9</v>
      </c>
      <c r="C173" s="9" t="s">
        <v>8320</v>
      </c>
      <c r="D173" s="9" t="s">
        <v>244</v>
      </c>
      <c r="E173" s="10">
        <v>2.97</v>
      </c>
      <c r="F173" s="11" t="s">
        <v>916</v>
      </c>
      <c r="G173" s="11"/>
    </row>
    <row r="174" spans="1:7">
      <c r="A174" s="9" t="s">
        <v>8171</v>
      </c>
      <c r="B174" s="9" t="s">
        <v>9</v>
      </c>
      <c r="C174" s="9" t="s">
        <v>7714</v>
      </c>
      <c r="D174" s="9" t="s">
        <v>111</v>
      </c>
      <c r="E174" s="10">
        <v>3.96</v>
      </c>
      <c r="F174" s="11" t="s">
        <v>916</v>
      </c>
      <c r="G174" s="11"/>
    </row>
    <row r="175" spans="1:7">
      <c r="A175" s="9" t="s">
        <v>8171</v>
      </c>
      <c r="B175" s="9" t="s">
        <v>9</v>
      </c>
      <c r="C175" s="9" t="s">
        <v>8321</v>
      </c>
      <c r="D175" s="9" t="s">
        <v>409</v>
      </c>
      <c r="E175" s="10">
        <v>1.98</v>
      </c>
      <c r="F175" s="11" t="s">
        <v>916</v>
      </c>
      <c r="G175" s="11"/>
    </row>
    <row r="176" spans="1:7">
      <c r="A176" s="9" t="s">
        <v>8171</v>
      </c>
      <c r="B176" s="9" t="s">
        <v>9</v>
      </c>
      <c r="C176" s="9" t="s">
        <v>8322</v>
      </c>
      <c r="D176" s="9" t="s">
        <v>56</v>
      </c>
      <c r="E176" s="10">
        <v>3.96</v>
      </c>
      <c r="F176" s="11" t="s">
        <v>916</v>
      </c>
      <c r="G176" s="11"/>
    </row>
    <row r="177" spans="1:7">
      <c r="A177" s="9" t="s">
        <v>8171</v>
      </c>
      <c r="B177" s="9" t="s">
        <v>9</v>
      </c>
      <c r="C177" s="9" t="s">
        <v>5089</v>
      </c>
      <c r="D177" s="9" t="s">
        <v>26</v>
      </c>
      <c r="E177" s="10">
        <v>1.98</v>
      </c>
      <c r="F177" s="11" t="s">
        <v>916</v>
      </c>
      <c r="G177" s="11"/>
    </row>
    <row r="178" spans="1:7">
      <c r="A178" s="9" t="s">
        <v>8171</v>
      </c>
      <c r="B178" s="9" t="s">
        <v>9</v>
      </c>
      <c r="C178" s="9" t="s">
        <v>8323</v>
      </c>
      <c r="D178" s="9" t="s">
        <v>66</v>
      </c>
      <c r="E178" s="10">
        <v>6.93</v>
      </c>
      <c r="F178" s="11" t="s">
        <v>916</v>
      </c>
      <c r="G178" s="11"/>
    </row>
    <row r="179" spans="1:7">
      <c r="A179" s="9" t="s">
        <v>8171</v>
      </c>
      <c r="B179" s="9" t="s">
        <v>9</v>
      </c>
      <c r="C179" s="9" t="s">
        <v>8324</v>
      </c>
      <c r="D179" s="9" t="s">
        <v>177</v>
      </c>
      <c r="E179" s="10">
        <v>3.96</v>
      </c>
      <c r="F179" s="11" t="s">
        <v>916</v>
      </c>
      <c r="G179" s="11"/>
    </row>
    <row r="180" spans="1:7">
      <c r="A180" s="9" t="s">
        <v>8171</v>
      </c>
      <c r="B180" s="9" t="s">
        <v>9</v>
      </c>
      <c r="C180" s="9" t="s">
        <v>8325</v>
      </c>
      <c r="D180" s="9" t="s">
        <v>94</v>
      </c>
      <c r="E180" s="10">
        <v>1</v>
      </c>
      <c r="F180" s="11" t="s">
        <v>916</v>
      </c>
      <c r="G180" s="11"/>
    </row>
    <row r="181" spans="1:7">
      <c r="A181" s="9" t="s">
        <v>8171</v>
      </c>
      <c r="B181" s="9" t="s">
        <v>9</v>
      </c>
      <c r="C181" s="9" t="s">
        <v>8326</v>
      </c>
      <c r="D181" s="9" t="s">
        <v>115</v>
      </c>
      <c r="E181" s="10">
        <v>3.96</v>
      </c>
      <c r="F181" s="11" t="s">
        <v>916</v>
      </c>
      <c r="G181" s="11"/>
    </row>
    <row r="182" spans="1:7">
      <c r="A182" s="9" t="s">
        <v>8171</v>
      </c>
      <c r="B182" s="9" t="s">
        <v>9</v>
      </c>
      <c r="C182" s="9" t="s">
        <v>8189</v>
      </c>
      <c r="D182" s="9" t="s">
        <v>20</v>
      </c>
      <c r="E182" s="10">
        <v>4.95</v>
      </c>
      <c r="F182" s="11" t="s">
        <v>916</v>
      </c>
      <c r="G182" s="11"/>
    </row>
    <row r="183" spans="1:7">
      <c r="A183" s="9" t="s">
        <v>8171</v>
      </c>
      <c r="B183" s="9" t="s">
        <v>9</v>
      </c>
      <c r="C183" s="9" t="s">
        <v>8327</v>
      </c>
      <c r="D183" s="9" t="s">
        <v>76</v>
      </c>
      <c r="E183" s="10">
        <v>7</v>
      </c>
      <c r="F183" s="11" t="s">
        <v>916</v>
      </c>
      <c r="G183" s="11"/>
    </row>
    <row r="184" spans="1:7">
      <c r="A184" s="9" t="s">
        <v>8171</v>
      </c>
      <c r="B184" s="9" t="s">
        <v>9</v>
      </c>
      <c r="C184" s="9" t="s">
        <v>8328</v>
      </c>
      <c r="D184" s="9" t="s">
        <v>128</v>
      </c>
      <c r="E184" s="10">
        <v>1.98</v>
      </c>
      <c r="F184" s="11" t="s">
        <v>916</v>
      </c>
      <c r="G184" s="11"/>
    </row>
    <row r="185" spans="1:7">
      <c r="A185" s="9" t="s">
        <v>8171</v>
      </c>
      <c r="B185" s="9" t="s">
        <v>9</v>
      </c>
      <c r="C185" s="9" t="s">
        <v>8329</v>
      </c>
      <c r="D185" s="9" t="s">
        <v>99</v>
      </c>
      <c r="E185" s="10">
        <v>2.97</v>
      </c>
      <c r="F185" s="11" t="s">
        <v>916</v>
      </c>
      <c r="G185" s="11"/>
    </row>
    <row r="186" spans="1:7">
      <c r="A186" s="9" t="s">
        <v>8171</v>
      </c>
      <c r="B186" s="9" t="s">
        <v>9</v>
      </c>
      <c r="C186" s="9" t="s">
        <v>8330</v>
      </c>
      <c r="D186" s="9" t="s">
        <v>177</v>
      </c>
      <c r="E186" s="10">
        <v>3.96</v>
      </c>
      <c r="F186" s="11" t="s">
        <v>916</v>
      </c>
      <c r="G186" s="11"/>
    </row>
    <row r="187" spans="1:7">
      <c r="A187" s="9" t="s">
        <v>8171</v>
      </c>
      <c r="B187" s="9" t="s">
        <v>9</v>
      </c>
      <c r="C187" s="9" t="s">
        <v>8331</v>
      </c>
      <c r="D187" s="9" t="s">
        <v>76</v>
      </c>
      <c r="E187" s="10">
        <v>4.45</v>
      </c>
      <c r="F187" s="11" t="s">
        <v>916</v>
      </c>
      <c r="G187" s="11"/>
    </row>
    <row r="188" spans="1:7">
      <c r="A188" s="9" t="s">
        <v>8171</v>
      </c>
      <c r="B188" s="9" t="s">
        <v>9</v>
      </c>
      <c r="C188" s="9" t="s">
        <v>8332</v>
      </c>
      <c r="D188" s="9" t="s">
        <v>60</v>
      </c>
      <c r="E188" s="10">
        <v>1.98</v>
      </c>
      <c r="F188" s="11" t="s">
        <v>916</v>
      </c>
      <c r="G188" s="11"/>
    </row>
    <row r="189" spans="1:7">
      <c r="A189" s="9" t="s">
        <v>8171</v>
      </c>
      <c r="B189" s="9" t="s">
        <v>9</v>
      </c>
      <c r="C189" s="9" t="s">
        <v>8333</v>
      </c>
      <c r="D189" s="9" t="s">
        <v>962</v>
      </c>
      <c r="E189" s="10">
        <v>7.93</v>
      </c>
      <c r="F189" s="11" t="s">
        <v>916</v>
      </c>
      <c r="G189" s="11"/>
    </row>
    <row r="190" spans="1:7">
      <c r="A190" s="9" t="s">
        <v>8171</v>
      </c>
      <c r="B190" s="9" t="s">
        <v>9</v>
      </c>
      <c r="C190" s="9" t="s">
        <v>8334</v>
      </c>
      <c r="D190" s="9" t="s">
        <v>66</v>
      </c>
      <c r="E190" s="10">
        <v>3.96</v>
      </c>
      <c r="F190" s="11" t="s">
        <v>916</v>
      </c>
      <c r="G190" s="11"/>
    </row>
    <row r="191" spans="1:7">
      <c r="A191" s="9" t="s">
        <v>8171</v>
      </c>
      <c r="B191" s="9" t="s">
        <v>9</v>
      </c>
      <c r="C191" s="9" t="s">
        <v>8335</v>
      </c>
      <c r="D191" s="9" t="s">
        <v>54</v>
      </c>
      <c r="E191" s="10">
        <v>3.96</v>
      </c>
      <c r="F191" s="11" t="s">
        <v>916</v>
      </c>
      <c r="G191" s="11"/>
    </row>
    <row r="192" spans="1:7">
      <c r="A192" s="9" t="s">
        <v>8171</v>
      </c>
      <c r="B192" s="9" t="s">
        <v>9</v>
      </c>
      <c r="C192" s="9" t="s">
        <v>8336</v>
      </c>
      <c r="D192" s="9" t="s">
        <v>18</v>
      </c>
      <c r="E192" s="10">
        <v>2.97</v>
      </c>
      <c r="F192" s="11" t="s">
        <v>916</v>
      </c>
      <c r="G192" s="11"/>
    </row>
    <row r="193" spans="1:7">
      <c r="A193" s="9" t="s">
        <v>8171</v>
      </c>
      <c r="B193" s="9" t="s">
        <v>9</v>
      </c>
      <c r="C193" s="9" t="s">
        <v>8337</v>
      </c>
      <c r="D193" s="9" t="s">
        <v>206</v>
      </c>
      <c r="E193" s="10">
        <v>1.98</v>
      </c>
      <c r="F193" s="11" t="s">
        <v>916</v>
      </c>
      <c r="G193" s="11"/>
    </row>
    <row r="194" spans="1:7">
      <c r="A194" s="9" t="s">
        <v>8171</v>
      </c>
      <c r="B194" s="9" t="s">
        <v>9</v>
      </c>
      <c r="C194" s="9" t="s">
        <v>8338</v>
      </c>
      <c r="D194" s="9" t="s">
        <v>300</v>
      </c>
      <c r="E194" s="10">
        <v>1.98</v>
      </c>
      <c r="F194" s="11" t="s">
        <v>916</v>
      </c>
      <c r="G194" s="11"/>
    </row>
    <row r="195" spans="1:7">
      <c r="A195" s="9" t="s">
        <v>8171</v>
      </c>
      <c r="B195" s="9" t="s">
        <v>9</v>
      </c>
      <c r="C195" s="9" t="s">
        <v>8339</v>
      </c>
      <c r="D195" s="9" t="s">
        <v>197</v>
      </c>
      <c r="E195" s="10">
        <v>1.98</v>
      </c>
      <c r="F195" s="11" t="s">
        <v>916</v>
      </c>
      <c r="G195" s="11"/>
    </row>
    <row r="196" spans="1:7">
      <c r="A196" s="9" t="s">
        <v>8171</v>
      </c>
      <c r="B196" s="9" t="s">
        <v>9</v>
      </c>
      <c r="C196" s="9" t="s">
        <v>8340</v>
      </c>
      <c r="D196" s="9" t="s">
        <v>212</v>
      </c>
      <c r="E196" s="10">
        <v>4.96</v>
      </c>
      <c r="F196" s="11" t="s">
        <v>916</v>
      </c>
      <c r="G196" s="11"/>
    </row>
    <row r="197" spans="1:7">
      <c r="A197" s="9" t="s">
        <v>8171</v>
      </c>
      <c r="B197" s="9" t="s">
        <v>9</v>
      </c>
      <c r="C197" s="9" t="s">
        <v>7514</v>
      </c>
      <c r="D197" s="9" t="s">
        <v>101</v>
      </c>
      <c r="E197" s="10">
        <v>3.96</v>
      </c>
      <c r="F197" s="11" t="s">
        <v>916</v>
      </c>
      <c r="G197" s="11"/>
    </row>
    <row r="198" spans="1:7">
      <c r="A198" s="9" t="s">
        <v>8171</v>
      </c>
      <c r="B198" s="9" t="s">
        <v>9</v>
      </c>
      <c r="C198" s="9" t="s">
        <v>8341</v>
      </c>
      <c r="D198" s="9" t="s">
        <v>177</v>
      </c>
      <c r="E198" s="10">
        <v>2.97</v>
      </c>
      <c r="F198" s="11" t="s">
        <v>916</v>
      </c>
      <c r="G198" s="11"/>
    </row>
    <row r="199" spans="1:7">
      <c r="A199" s="9" t="s">
        <v>8171</v>
      </c>
      <c r="B199" s="9" t="s">
        <v>9</v>
      </c>
      <c r="C199" s="9" t="s">
        <v>8342</v>
      </c>
      <c r="D199" s="9" t="s">
        <v>47</v>
      </c>
      <c r="E199" s="10">
        <v>2.97</v>
      </c>
      <c r="F199" s="11" t="s">
        <v>916</v>
      </c>
      <c r="G199" s="11"/>
    </row>
    <row r="200" spans="1:7">
      <c r="A200" s="9" t="s">
        <v>8171</v>
      </c>
      <c r="B200" s="9" t="s">
        <v>9</v>
      </c>
      <c r="C200" s="9" t="s">
        <v>8343</v>
      </c>
      <c r="D200" s="9" t="s">
        <v>16</v>
      </c>
      <c r="E200" s="10">
        <v>3.96</v>
      </c>
      <c r="F200" s="11" t="s">
        <v>916</v>
      </c>
      <c r="G200" s="11"/>
    </row>
    <row r="201" spans="1:7">
      <c r="A201" s="9" t="s">
        <v>8171</v>
      </c>
      <c r="B201" s="9" t="s">
        <v>9</v>
      </c>
      <c r="C201" s="9" t="s">
        <v>8344</v>
      </c>
      <c r="D201" s="9" t="s">
        <v>85</v>
      </c>
      <c r="E201" s="10">
        <v>2.97</v>
      </c>
      <c r="F201" s="11" t="s">
        <v>916</v>
      </c>
      <c r="G201" s="11"/>
    </row>
    <row r="202" spans="1:7">
      <c r="A202" s="9" t="s">
        <v>8171</v>
      </c>
      <c r="B202" s="9" t="s">
        <v>9</v>
      </c>
      <c r="C202" s="9" t="s">
        <v>8345</v>
      </c>
      <c r="D202" s="9" t="s">
        <v>51</v>
      </c>
      <c r="E202" s="10">
        <v>3.96</v>
      </c>
      <c r="F202" s="11" t="s">
        <v>916</v>
      </c>
      <c r="G202" s="11"/>
    </row>
    <row r="203" spans="1:7">
      <c r="A203" s="9" t="s">
        <v>8171</v>
      </c>
      <c r="B203" s="9" t="s">
        <v>9</v>
      </c>
      <c r="C203" s="9" t="s">
        <v>8346</v>
      </c>
      <c r="D203" s="9" t="s">
        <v>66</v>
      </c>
      <c r="E203" s="10">
        <v>1</v>
      </c>
      <c r="F203" s="11" t="s">
        <v>916</v>
      </c>
      <c r="G203" s="11"/>
    </row>
    <row r="204" spans="1:7">
      <c r="A204" s="9" t="s">
        <v>8171</v>
      </c>
      <c r="B204" s="9" t="s">
        <v>9</v>
      </c>
      <c r="C204" s="9" t="s">
        <v>4112</v>
      </c>
      <c r="D204" s="9" t="s">
        <v>47</v>
      </c>
      <c r="E204" s="10">
        <v>3.96</v>
      </c>
      <c r="F204" s="11" t="s">
        <v>916</v>
      </c>
      <c r="G204" s="11"/>
    </row>
    <row r="205" spans="1:7">
      <c r="A205" s="9" t="s">
        <v>8171</v>
      </c>
      <c r="B205" s="9" t="s">
        <v>9</v>
      </c>
      <c r="C205" s="9" t="s">
        <v>8347</v>
      </c>
      <c r="D205" s="9" t="s">
        <v>58</v>
      </c>
      <c r="E205" s="10">
        <v>5.95</v>
      </c>
      <c r="F205" s="11" t="s">
        <v>916</v>
      </c>
      <c r="G205" s="11"/>
    </row>
    <row r="206" spans="1:7">
      <c r="A206" s="9" t="s">
        <v>8171</v>
      </c>
      <c r="B206" s="9" t="s">
        <v>9</v>
      </c>
      <c r="C206" s="9" t="s">
        <v>8348</v>
      </c>
      <c r="D206" s="9" t="s">
        <v>26</v>
      </c>
      <c r="E206" s="10">
        <v>2.97</v>
      </c>
      <c r="F206" s="11" t="s">
        <v>916</v>
      </c>
      <c r="G206" s="11"/>
    </row>
    <row r="207" spans="1:7">
      <c r="A207" s="9" t="s">
        <v>8171</v>
      </c>
      <c r="B207" s="9" t="s">
        <v>9</v>
      </c>
      <c r="C207" s="9" t="s">
        <v>8349</v>
      </c>
      <c r="D207" s="9" t="s">
        <v>62</v>
      </c>
      <c r="E207" s="10">
        <v>3.96</v>
      </c>
      <c r="F207" s="11" t="s">
        <v>916</v>
      </c>
      <c r="G207" s="11"/>
    </row>
    <row r="208" spans="1:7">
      <c r="A208" s="9" t="s">
        <v>8171</v>
      </c>
      <c r="B208" s="9" t="s">
        <v>9</v>
      </c>
      <c r="C208" s="9" t="s">
        <v>8350</v>
      </c>
      <c r="D208" s="9" t="s">
        <v>62</v>
      </c>
      <c r="E208" s="10">
        <v>2.97</v>
      </c>
      <c r="F208" s="11" t="s">
        <v>916</v>
      </c>
      <c r="G208" s="11"/>
    </row>
    <row r="209" spans="1:7">
      <c r="A209" s="9" t="s">
        <v>8171</v>
      </c>
      <c r="B209" s="9" t="s">
        <v>9</v>
      </c>
      <c r="C209" s="9" t="s">
        <v>8351</v>
      </c>
      <c r="D209" s="9" t="s">
        <v>74</v>
      </c>
      <c r="E209" s="10">
        <v>4.96</v>
      </c>
      <c r="F209" s="11" t="s">
        <v>916</v>
      </c>
      <c r="G209" s="11"/>
    </row>
    <row r="210" spans="1:7">
      <c r="A210" s="9" t="s">
        <v>8171</v>
      </c>
      <c r="B210" s="9" t="s">
        <v>9</v>
      </c>
      <c r="C210" s="9" t="s">
        <v>8352</v>
      </c>
      <c r="D210" s="9" t="s">
        <v>40</v>
      </c>
      <c r="E210" s="10">
        <v>3.96</v>
      </c>
      <c r="F210" s="11" t="s">
        <v>916</v>
      </c>
      <c r="G210" s="11"/>
    </row>
    <row r="211" spans="1:7">
      <c r="A211" s="9" t="s">
        <v>8171</v>
      </c>
      <c r="B211" s="9" t="s">
        <v>9</v>
      </c>
      <c r="C211" s="9" t="s">
        <v>7612</v>
      </c>
      <c r="D211" s="9" t="s">
        <v>90</v>
      </c>
      <c r="E211" s="10">
        <v>3.96</v>
      </c>
      <c r="F211" s="11" t="s">
        <v>916</v>
      </c>
      <c r="G211" s="11"/>
    </row>
    <row r="212" spans="1:7">
      <c r="A212" s="9" t="s">
        <v>8171</v>
      </c>
      <c r="B212" s="9" t="s">
        <v>9</v>
      </c>
      <c r="C212" s="9" t="s">
        <v>8353</v>
      </c>
      <c r="D212" s="9" t="s">
        <v>252</v>
      </c>
      <c r="E212" s="10">
        <v>3.96</v>
      </c>
      <c r="F212" s="11" t="s">
        <v>916</v>
      </c>
      <c r="G212" s="11"/>
    </row>
    <row r="213" spans="1:7">
      <c r="A213" s="9" t="s">
        <v>8171</v>
      </c>
      <c r="B213" s="9" t="s">
        <v>9</v>
      </c>
      <c r="C213" s="9" t="s">
        <v>7604</v>
      </c>
      <c r="D213" s="9" t="s">
        <v>1349</v>
      </c>
      <c r="E213" s="10">
        <v>3.96</v>
      </c>
      <c r="F213" s="11" t="s">
        <v>916</v>
      </c>
      <c r="G213" s="11"/>
    </row>
    <row r="214" spans="1:7">
      <c r="A214" s="9" t="s">
        <v>8171</v>
      </c>
      <c r="B214" s="9" t="s">
        <v>9</v>
      </c>
      <c r="C214" s="9" t="s">
        <v>8354</v>
      </c>
      <c r="D214" s="9" t="s">
        <v>62</v>
      </c>
      <c r="E214" s="10">
        <v>4.95</v>
      </c>
      <c r="F214" s="11" t="s">
        <v>916</v>
      </c>
      <c r="G214" s="11"/>
    </row>
    <row r="215" spans="1:7">
      <c r="A215" s="9" t="s">
        <v>8171</v>
      </c>
      <c r="B215" s="9" t="s">
        <v>9</v>
      </c>
      <c r="C215" s="9" t="s">
        <v>8355</v>
      </c>
      <c r="D215" s="9" t="s">
        <v>92</v>
      </c>
      <c r="E215" s="10">
        <v>3.96</v>
      </c>
      <c r="F215" s="11" t="s">
        <v>916</v>
      </c>
      <c r="G215" s="11"/>
    </row>
    <row r="216" spans="1:7">
      <c r="A216" s="9" t="s">
        <v>8171</v>
      </c>
      <c r="B216" s="9" t="s">
        <v>9</v>
      </c>
      <c r="C216" s="9" t="s">
        <v>8356</v>
      </c>
      <c r="D216" s="9" t="s">
        <v>94</v>
      </c>
      <c r="E216" s="10">
        <v>3.96</v>
      </c>
      <c r="F216" s="11" t="s">
        <v>916</v>
      </c>
      <c r="G216" s="11"/>
    </row>
    <row r="217" spans="1:7">
      <c r="A217" s="9" t="s">
        <v>8171</v>
      </c>
      <c r="B217" s="9" t="s">
        <v>9</v>
      </c>
      <c r="C217" s="9" t="s">
        <v>8357</v>
      </c>
      <c r="D217" s="9" t="s">
        <v>8358</v>
      </c>
      <c r="E217" s="10">
        <v>3.96</v>
      </c>
      <c r="F217" s="11" t="s">
        <v>916</v>
      </c>
      <c r="G217" s="11"/>
    </row>
    <row r="218" spans="1:7">
      <c r="A218" s="9" t="s">
        <v>8171</v>
      </c>
      <c r="B218" s="9" t="s">
        <v>9</v>
      </c>
      <c r="C218" s="9" t="s">
        <v>8359</v>
      </c>
      <c r="D218" s="9" t="s">
        <v>26</v>
      </c>
      <c r="E218" s="10">
        <v>2.97</v>
      </c>
      <c r="F218" s="11" t="s">
        <v>916</v>
      </c>
      <c r="G218" s="11"/>
    </row>
    <row r="219" spans="1:7">
      <c r="A219" s="9" t="s">
        <v>8171</v>
      </c>
      <c r="B219" s="9" t="s">
        <v>9</v>
      </c>
      <c r="C219" s="9" t="s">
        <v>8360</v>
      </c>
      <c r="D219" s="9" t="s">
        <v>206</v>
      </c>
      <c r="E219" s="10">
        <v>2.97</v>
      </c>
      <c r="F219" s="11" t="s">
        <v>916</v>
      </c>
      <c r="G219" s="11"/>
    </row>
    <row r="220" spans="1:7">
      <c r="A220" s="9" t="s">
        <v>8171</v>
      </c>
      <c r="B220" s="9" t="s">
        <v>9</v>
      </c>
      <c r="C220" s="9" t="s">
        <v>8361</v>
      </c>
      <c r="D220" s="9" t="s">
        <v>26</v>
      </c>
      <c r="E220" s="10">
        <v>4.96</v>
      </c>
      <c r="F220" s="11" t="s">
        <v>916</v>
      </c>
      <c r="G220" s="11"/>
    </row>
    <row r="221" spans="1:7">
      <c r="A221" s="9" t="s">
        <v>8171</v>
      </c>
      <c r="B221" s="9" t="s">
        <v>9</v>
      </c>
      <c r="C221" s="9" t="s">
        <v>8362</v>
      </c>
      <c r="D221" s="9" t="s">
        <v>18</v>
      </c>
      <c r="E221" s="10">
        <v>3.96</v>
      </c>
      <c r="F221" s="11" t="s">
        <v>916</v>
      </c>
      <c r="G221" s="11"/>
    </row>
    <row r="222" spans="1:7">
      <c r="A222" s="9" t="s">
        <v>8171</v>
      </c>
      <c r="B222" s="9" t="s">
        <v>9</v>
      </c>
      <c r="C222" s="9" t="s">
        <v>8363</v>
      </c>
      <c r="D222" s="9" t="s">
        <v>45</v>
      </c>
      <c r="E222" s="10">
        <v>2.97</v>
      </c>
      <c r="F222" s="11" t="s">
        <v>916</v>
      </c>
      <c r="G222" s="11"/>
    </row>
    <row r="223" spans="1:7">
      <c r="A223" s="9" t="s">
        <v>8171</v>
      </c>
      <c r="B223" s="9" t="s">
        <v>9</v>
      </c>
      <c r="C223" s="9" t="s">
        <v>8364</v>
      </c>
      <c r="D223" s="9" t="s">
        <v>85</v>
      </c>
      <c r="E223" s="10">
        <v>3.5</v>
      </c>
      <c r="F223" s="11" t="s">
        <v>916</v>
      </c>
      <c r="G223" s="11"/>
    </row>
    <row r="224" spans="1:7">
      <c r="A224" s="9" t="s">
        <v>8171</v>
      </c>
      <c r="B224" s="9" t="s">
        <v>9</v>
      </c>
      <c r="C224" s="9" t="s">
        <v>8365</v>
      </c>
      <c r="D224" s="9" t="s">
        <v>962</v>
      </c>
      <c r="E224" s="10">
        <v>1.98</v>
      </c>
      <c r="F224" s="11" t="s">
        <v>916</v>
      </c>
      <c r="G224" s="11"/>
    </row>
    <row r="225" spans="1:7">
      <c r="A225" s="9" t="s">
        <v>8171</v>
      </c>
      <c r="B225" s="9" t="s">
        <v>9</v>
      </c>
      <c r="C225" s="9" t="s">
        <v>8366</v>
      </c>
      <c r="D225" s="9" t="s">
        <v>22</v>
      </c>
      <c r="E225" s="10">
        <v>3.97</v>
      </c>
      <c r="F225" s="11" t="s">
        <v>916</v>
      </c>
      <c r="G225" s="11"/>
    </row>
    <row r="226" spans="1:7">
      <c r="A226" s="9" t="s">
        <v>8171</v>
      </c>
      <c r="B226" s="9" t="s">
        <v>9</v>
      </c>
      <c r="C226" s="9" t="s">
        <v>8367</v>
      </c>
      <c r="D226" s="9" t="s">
        <v>45</v>
      </c>
      <c r="E226" s="10">
        <v>4.95</v>
      </c>
      <c r="F226" s="11" t="s">
        <v>916</v>
      </c>
      <c r="G226" s="11"/>
    </row>
    <row r="227" spans="1:7">
      <c r="A227" s="9" t="s">
        <v>8171</v>
      </c>
      <c r="B227" s="9" t="s">
        <v>9</v>
      </c>
      <c r="C227" s="9" t="s">
        <v>8368</v>
      </c>
      <c r="D227" s="9" t="s">
        <v>202</v>
      </c>
      <c r="E227" s="10">
        <v>3.96</v>
      </c>
      <c r="F227" s="11" t="s">
        <v>916</v>
      </c>
      <c r="G227" s="11"/>
    </row>
    <row r="228" spans="1:7">
      <c r="A228" s="9" t="s">
        <v>8171</v>
      </c>
      <c r="B228" s="9" t="s">
        <v>9</v>
      </c>
      <c r="C228" s="9" t="s">
        <v>8369</v>
      </c>
      <c r="D228" s="9" t="s">
        <v>101</v>
      </c>
      <c r="E228" s="10">
        <v>3.96</v>
      </c>
      <c r="F228" s="11" t="s">
        <v>916</v>
      </c>
      <c r="G228" s="11"/>
    </row>
    <row r="229" spans="1:7">
      <c r="A229" s="9" t="s">
        <v>8171</v>
      </c>
      <c r="B229" s="9" t="s">
        <v>9</v>
      </c>
      <c r="C229" s="9" t="s">
        <v>8370</v>
      </c>
      <c r="D229" s="9" t="s">
        <v>333</v>
      </c>
      <c r="E229" s="10">
        <v>1.5</v>
      </c>
      <c r="F229" s="11" t="s">
        <v>916</v>
      </c>
      <c r="G229" s="11"/>
    </row>
    <row r="230" spans="1:7">
      <c r="A230" s="9" t="s">
        <v>8171</v>
      </c>
      <c r="B230" s="9" t="s">
        <v>9</v>
      </c>
      <c r="C230" s="9" t="s">
        <v>2622</v>
      </c>
      <c r="D230" s="9" t="s">
        <v>145</v>
      </c>
      <c r="E230" s="10">
        <v>4.45</v>
      </c>
      <c r="F230" s="11" t="s">
        <v>916</v>
      </c>
      <c r="G230" s="11"/>
    </row>
    <row r="231" spans="1:7">
      <c r="A231" s="9" t="s">
        <v>8171</v>
      </c>
      <c r="B231" s="9" t="s">
        <v>9</v>
      </c>
      <c r="C231" s="9" t="s">
        <v>8371</v>
      </c>
      <c r="D231" s="9" t="s">
        <v>101</v>
      </c>
      <c r="E231" s="10">
        <v>4.96</v>
      </c>
      <c r="F231" s="11" t="s">
        <v>916</v>
      </c>
      <c r="G231" s="11"/>
    </row>
    <row r="232" spans="1:7">
      <c r="A232" s="9" t="s">
        <v>8171</v>
      </c>
      <c r="B232" s="9" t="s">
        <v>9</v>
      </c>
      <c r="C232" s="9" t="s">
        <v>8372</v>
      </c>
      <c r="D232" s="9" t="s">
        <v>199</v>
      </c>
      <c r="E232" s="10">
        <v>4.95</v>
      </c>
      <c r="F232" s="11" t="s">
        <v>916</v>
      </c>
      <c r="G232" s="11"/>
    </row>
    <row r="233" spans="1:7">
      <c r="A233" s="9" t="s">
        <v>8171</v>
      </c>
      <c r="B233" s="9" t="s">
        <v>9</v>
      </c>
      <c r="C233" s="9" t="s">
        <v>8373</v>
      </c>
      <c r="D233" s="9" t="s">
        <v>60</v>
      </c>
      <c r="E233" s="10">
        <v>2.97</v>
      </c>
      <c r="F233" s="11" t="s">
        <v>916</v>
      </c>
      <c r="G233" s="11"/>
    </row>
    <row r="234" spans="1:7">
      <c r="A234" s="9" t="s">
        <v>8171</v>
      </c>
      <c r="B234" s="9" t="s">
        <v>9</v>
      </c>
      <c r="C234" s="9" t="s">
        <v>8374</v>
      </c>
      <c r="D234" s="9" t="s">
        <v>115</v>
      </c>
      <c r="E234" s="10">
        <v>3.96</v>
      </c>
      <c r="F234" s="11" t="s">
        <v>916</v>
      </c>
      <c r="G234" s="11"/>
    </row>
    <row r="235" spans="1:7">
      <c r="A235" s="9" t="s">
        <v>8171</v>
      </c>
      <c r="B235" s="9" t="s">
        <v>9</v>
      </c>
      <c r="C235" s="9" t="s">
        <v>8375</v>
      </c>
      <c r="D235" s="9" t="s">
        <v>64</v>
      </c>
      <c r="E235" s="10">
        <v>3.96</v>
      </c>
      <c r="F235" s="11" t="s">
        <v>916</v>
      </c>
      <c r="G235" s="11"/>
    </row>
    <row r="236" spans="1:7">
      <c r="A236" s="9" t="s">
        <v>8171</v>
      </c>
      <c r="B236" s="9" t="s">
        <v>9</v>
      </c>
      <c r="C236" s="9" t="s">
        <v>8376</v>
      </c>
      <c r="D236" s="9" t="s">
        <v>85</v>
      </c>
      <c r="E236" s="10">
        <v>2.98</v>
      </c>
      <c r="F236" s="11" t="s">
        <v>916</v>
      </c>
      <c r="G236" s="11"/>
    </row>
    <row r="237" spans="1:7">
      <c r="A237" s="9" t="s">
        <v>8171</v>
      </c>
      <c r="B237" s="9" t="s">
        <v>9</v>
      </c>
      <c r="C237" s="9" t="s">
        <v>8377</v>
      </c>
      <c r="D237" s="9" t="s">
        <v>115</v>
      </c>
      <c r="E237" s="10">
        <v>4.94</v>
      </c>
      <c r="F237" s="11" t="s">
        <v>916</v>
      </c>
      <c r="G237" s="11"/>
    </row>
    <row r="238" spans="1:7">
      <c r="A238" s="9" t="s">
        <v>8171</v>
      </c>
      <c r="B238" s="9" t="s">
        <v>9</v>
      </c>
      <c r="C238" s="9" t="s">
        <v>8378</v>
      </c>
      <c r="D238" s="9" t="s">
        <v>197</v>
      </c>
      <c r="E238" s="10">
        <v>1</v>
      </c>
      <c r="F238" s="11" t="s">
        <v>916</v>
      </c>
      <c r="G238" s="11"/>
    </row>
    <row r="239" spans="1:7">
      <c r="A239" s="9" t="s">
        <v>8171</v>
      </c>
      <c r="B239" s="9" t="s">
        <v>9</v>
      </c>
      <c r="C239" s="9" t="s">
        <v>7543</v>
      </c>
      <c r="D239" s="9" t="s">
        <v>71</v>
      </c>
      <c r="E239" s="10">
        <v>4.95</v>
      </c>
      <c r="F239" s="11" t="s">
        <v>916</v>
      </c>
      <c r="G239" s="11"/>
    </row>
    <row r="240" spans="1:7">
      <c r="A240" s="9" t="s">
        <v>8171</v>
      </c>
      <c r="B240" s="9" t="s">
        <v>9</v>
      </c>
      <c r="C240" s="9" t="s">
        <v>2153</v>
      </c>
      <c r="D240" s="9" t="s">
        <v>172</v>
      </c>
      <c r="E240" s="10">
        <v>7</v>
      </c>
      <c r="F240" s="11" t="s">
        <v>916</v>
      </c>
      <c r="G240" s="11"/>
    </row>
    <row r="241" spans="1:7">
      <c r="A241" s="9" t="s">
        <v>8171</v>
      </c>
      <c r="B241" s="9" t="s">
        <v>9</v>
      </c>
      <c r="C241" s="9" t="s">
        <v>8379</v>
      </c>
      <c r="D241" s="9" t="s">
        <v>206</v>
      </c>
      <c r="E241" s="10">
        <v>2.97</v>
      </c>
      <c r="F241" s="11" t="s">
        <v>916</v>
      </c>
      <c r="G241" s="11"/>
    </row>
    <row r="242" spans="1:7">
      <c r="A242" s="9" t="s">
        <v>8171</v>
      </c>
      <c r="B242" s="9" t="s">
        <v>9</v>
      </c>
      <c r="C242" s="9" t="s">
        <v>7145</v>
      </c>
      <c r="D242" s="9" t="s">
        <v>254</v>
      </c>
      <c r="E242" s="10">
        <v>3.96</v>
      </c>
      <c r="F242" s="11" t="s">
        <v>916</v>
      </c>
      <c r="G242" s="11"/>
    </row>
    <row r="243" spans="1:7">
      <c r="A243" s="9" t="s">
        <v>8171</v>
      </c>
      <c r="B243" s="9" t="s">
        <v>9</v>
      </c>
      <c r="C243" s="9" t="s">
        <v>8380</v>
      </c>
      <c r="D243" s="9" t="s">
        <v>1735</v>
      </c>
      <c r="E243" s="10">
        <v>3.96</v>
      </c>
      <c r="F243" s="11" t="s">
        <v>916</v>
      </c>
      <c r="G243" s="11"/>
    </row>
    <row r="244" s="3" customFormat="1" ht="43" customHeight="1" spans="1:7">
      <c r="A244" s="12" t="s">
        <v>371</v>
      </c>
      <c r="B244" s="13" t="s">
        <v>372</v>
      </c>
      <c r="C244" s="14"/>
      <c r="D244" s="8" t="s">
        <v>373</v>
      </c>
      <c r="E244" s="8"/>
      <c r="F244" s="8"/>
      <c r="G244" s="7"/>
    </row>
    <row r="245" s="3" customFormat="1" ht="33" customHeight="1" spans="1:7">
      <c r="A245" s="15"/>
      <c r="B245" s="13">
        <v>241</v>
      </c>
      <c r="C245" s="14"/>
      <c r="D245" s="8">
        <v>940.97</v>
      </c>
      <c r="E245" s="8"/>
      <c r="F245" s="8"/>
      <c r="G245" s="7"/>
    </row>
    <row r="246" s="3" customFormat="1" ht="21" customHeight="1" spans="1:7">
      <c r="A246" s="13" t="s">
        <v>374</v>
      </c>
      <c r="B246" s="16"/>
      <c r="C246" s="16"/>
      <c r="D246" s="16"/>
      <c r="E246" s="16"/>
      <c r="F246" s="16"/>
      <c r="G246" s="14"/>
    </row>
  </sheetData>
  <autoFilter xmlns:etc="http://www.wps.cn/officeDocument/2017/etCustomData" ref="A2:G246" etc:filterBottomFollowUsedRange="0">
    <sortState ref="A2:G246">
      <sortCondition ref="A2:A246"/>
    </sortState>
    <extLst/>
  </autoFilter>
  <mergeCells count="5">
    <mergeCell ref="A1:G1"/>
    <mergeCell ref="B244:C244"/>
    <mergeCell ref="B245:C245"/>
    <mergeCell ref="A246:G246"/>
    <mergeCell ref="A244:A245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topLeftCell="A80" workbookViewId="0">
      <selection activeCell="E106" sqref="E106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7" style="2" customWidth="1"/>
    <col min="5" max="5" width="13" style="4" customWidth="1"/>
    <col min="6" max="6" width="17" style="5" customWidth="1"/>
    <col min="7" max="7" width="13" style="5" customWidth="1"/>
    <col min="8" max="16367" width="9" style="2" customWidth="1"/>
    <col min="16368" max="16384" width="9" style="2"/>
  </cols>
  <sheetData>
    <row r="1" s="1" customFormat="1" ht="72" customHeight="1" spans="1:7">
      <c r="A1" s="6" t="s">
        <v>8381</v>
      </c>
      <c r="B1" s="6"/>
      <c r="C1" s="6"/>
      <c r="D1" s="6"/>
      <c r="E1" s="6"/>
      <c r="F1" s="6"/>
      <c r="G1" s="6"/>
    </row>
    <row r="2" s="2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spans="1:7">
      <c r="A3" s="9" t="s">
        <v>8382</v>
      </c>
      <c r="B3" s="9" t="s">
        <v>9</v>
      </c>
      <c r="C3" s="9" t="s">
        <v>8383</v>
      </c>
      <c r="D3" s="9" t="s">
        <v>64</v>
      </c>
      <c r="E3" s="10">
        <v>3.5</v>
      </c>
      <c r="F3" s="11" t="s">
        <v>8384</v>
      </c>
      <c r="G3" s="11"/>
    </row>
    <row r="4" spans="1:7">
      <c r="A4" s="9" t="s">
        <v>8382</v>
      </c>
      <c r="B4" s="9" t="s">
        <v>9</v>
      </c>
      <c r="C4" s="9" t="s">
        <v>8385</v>
      </c>
      <c r="D4" s="9" t="s">
        <v>26</v>
      </c>
      <c r="E4" s="10">
        <v>1.95</v>
      </c>
      <c r="F4" s="11" t="s">
        <v>8384</v>
      </c>
      <c r="G4" s="11"/>
    </row>
    <row r="5" spans="1:7">
      <c r="A5" s="9" t="s">
        <v>8382</v>
      </c>
      <c r="B5" s="9" t="s">
        <v>9</v>
      </c>
      <c r="C5" s="9" t="s">
        <v>8386</v>
      </c>
      <c r="D5" s="9" t="s">
        <v>8387</v>
      </c>
      <c r="E5" s="10">
        <v>0.22</v>
      </c>
      <c r="F5" s="11" t="s">
        <v>8384</v>
      </c>
      <c r="G5" s="11"/>
    </row>
    <row r="6" spans="1:7">
      <c r="A6" s="9" t="s">
        <v>8382</v>
      </c>
      <c r="B6" s="9" t="s">
        <v>9</v>
      </c>
      <c r="C6" s="9" t="s">
        <v>8388</v>
      </c>
      <c r="D6" s="9" t="s">
        <v>76</v>
      </c>
      <c r="E6" s="10">
        <v>1.8</v>
      </c>
      <c r="F6" s="11" t="s">
        <v>8384</v>
      </c>
      <c r="G6" s="11"/>
    </row>
    <row r="7" spans="1:7">
      <c r="A7" s="9" t="s">
        <v>8382</v>
      </c>
      <c r="B7" s="9" t="s">
        <v>9</v>
      </c>
      <c r="C7" s="9" t="s">
        <v>8389</v>
      </c>
      <c r="D7" s="9" t="s">
        <v>22</v>
      </c>
      <c r="E7" s="10">
        <v>1.87</v>
      </c>
      <c r="F7" s="11" t="s">
        <v>8384</v>
      </c>
      <c r="G7" s="11"/>
    </row>
    <row r="8" spans="1:7">
      <c r="A8" s="9" t="s">
        <v>8382</v>
      </c>
      <c r="B8" s="9" t="s">
        <v>9</v>
      </c>
      <c r="C8" s="9" t="s">
        <v>8390</v>
      </c>
      <c r="D8" s="9" t="s">
        <v>66</v>
      </c>
      <c r="E8" s="10">
        <v>1.77</v>
      </c>
      <c r="F8" s="11" t="s">
        <v>8384</v>
      </c>
      <c r="G8" s="11"/>
    </row>
    <row r="9" spans="1:7">
      <c r="A9" s="9" t="s">
        <v>8382</v>
      </c>
      <c r="B9" s="9" t="s">
        <v>9</v>
      </c>
      <c r="C9" s="9" t="s">
        <v>8391</v>
      </c>
      <c r="D9" s="9" t="s">
        <v>316</v>
      </c>
      <c r="E9" s="10">
        <v>1.58</v>
      </c>
      <c r="F9" s="11" t="s">
        <v>8384</v>
      </c>
      <c r="G9" s="11"/>
    </row>
    <row r="10" spans="1:7">
      <c r="A10" s="9" t="s">
        <v>8382</v>
      </c>
      <c r="B10" s="9" t="s">
        <v>9</v>
      </c>
      <c r="C10" s="9" t="s">
        <v>8392</v>
      </c>
      <c r="D10" s="9" t="s">
        <v>316</v>
      </c>
      <c r="E10" s="10">
        <v>0.43</v>
      </c>
      <c r="F10" s="11" t="s">
        <v>8384</v>
      </c>
      <c r="G10" s="11"/>
    </row>
    <row r="11" spans="1:7">
      <c r="A11" s="9" t="s">
        <v>8382</v>
      </c>
      <c r="B11" s="9" t="s">
        <v>9</v>
      </c>
      <c r="C11" s="9" t="s">
        <v>8393</v>
      </c>
      <c r="D11" s="9" t="s">
        <v>115</v>
      </c>
      <c r="E11" s="10">
        <v>0.64</v>
      </c>
      <c r="F11" s="11" t="s">
        <v>8384</v>
      </c>
      <c r="G11" s="11"/>
    </row>
    <row r="12" spans="1:7">
      <c r="A12" s="9" t="s">
        <v>8382</v>
      </c>
      <c r="B12" s="9" t="s">
        <v>9</v>
      </c>
      <c r="C12" s="9" t="s">
        <v>525</v>
      </c>
      <c r="D12" s="9" t="s">
        <v>101</v>
      </c>
      <c r="E12" s="10">
        <v>6.75</v>
      </c>
      <c r="F12" s="11" t="s">
        <v>8384</v>
      </c>
      <c r="G12" s="11"/>
    </row>
    <row r="13" spans="1:7">
      <c r="A13" s="9" t="s">
        <v>8382</v>
      </c>
      <c r="B13" s="9" t="s">
        <v>9</v>
      </c>
      <c r="C13" s="9" t="s">
        <v>8394</v>
      </c>
      <c r="D13" s="9" t="s">
        <v>172</v>
      </c>
      <c r="E13" s="10">
        <v>1.77</v>
      </c>
      <c r="F13" s="11" t="s">
        <v>8384</v>
      </c>
      <c r="G13" s="11"/>
    </row>
    <row r="14" spans="1:7">
      <c r="A14" s="9" t="s">
        <v>8382</v>
      </c>
      <c r="B14" s="9" t="s">
        <v>9</v>
      </c>
      <c r="C14" s="9" t="s">
        <v>8395</v>
      </c>
      <c r="D14" s="9" t="s">
        <v>197</v>
      </c>
      <c r="E14" s="10">
        <v>2</v>
      </c>
      <c r="F14" s="11" t="s">
        <v>8384</v>
      </c>
      <c r="G14" s="11"/>
    </row>
    <row r="15" spans="1:7">
      <c r="A15" s="9" t="s">
        <v>8382</v>
      </c>
      <c r="B15" s="9" t="s">
        <v>9</v>
      </c>
      <c r="C15" s="9" t="s">
        <v>8396</v>
      </c>
      <c r="D15" s="9" t="s">
        <v>2129</v>
      </c>
      <c r="E15" s="10">
        <v>2.59</v>
      </c>
      <c r="F15" s="11" t="s">
        <v>8384</v>
      </c>
      <c r="G15" s="11"/>
    </row>
    <row r="16" spans="1:7">
      <c r="A16" s="9" t="s">
        <v>8382</v>
      </c>
      <c r="B16" s="9" t="s">
        <v>9</v>
      </c>
      <c r="C16" s="9" t="s">
        <v>8397</v>
      </c>
      <c r="D16" s="9" t="s">
        <v>133</v>
      </c>
      <c r="E16" s="10">
        <v>1.07</v>
      </c>
      <c r="F16" s="11" t="s">
        <v>8384</v>
      </c>
      <c r="G16" s="11"/>
    </row>
    <row r="17" spans="1:7">
      <c r="A17" s="9" t="s">
        <v>8382</v>
      </c>
      <c r="B17" s="9" t="s">
        <v>9</v>
      </c>
      <c r="C17" s="9" t="s">
        <v>8398</v>
      </c>
      <c r="D17" s="9" t="s">
        <v>71</v>
      </c>
      <c r="E17" s="10">
        <v>3.03</v>
      </c>
      <c r="F17" s="11" t="s">
        <v>8384</v>
      </c>
      <c r="G17" s="11"/>
    </row>
    <row r="18" spans="1:7">
      <c r="A18" s="9" t="s">
        <v>8382</v>
      </c>
      <c r="B18" s="9" t="s">
        <v>9</v>
      </c>
      <c r="C18" s="9" t="s">
        <v>8399</v>
      </c>
      <c r="D18" s="9" t="s">
        <v>90</v>
      </c>
      <c r="E18" s="10">
        <v>2.37</v>
      </c>
      <c r="F18" s="11" t="s">
        <v>8384</v>
      </c>
      <c r="G18" s="11"/>
    </row>
    <row r="19" spans="1:7">
      <c r="A19" s="9" t="s">
        <v>8382</v>
      </c>
      <c r="B19" s="9" t="s">
        <v>9</v>
      </c>
      <c r="C19" s="9" t="s">
        <v>8400</v>
      </c>
      <c r="D19" s="9" t="s">
        <v>99</v>
      </c>
      <c r="E19" s="10">
        <v>2.15</v>
      </c>
      <c r="F19" s="11" t="s">
        <v>8384</v>
      </c>
      <c r="G19" s="11"/>
    </row>
    <row r="20" spans="1:7">
      <c r="A20" s="9" t="s">
        <v>8382</v>
      </c>
      <c r="B20" s="9" t="s">
        <v>9</v>
      </c>
      <c r="C20" s="9" t="s">
        <v>8401</v>
      </c>
      <c r="D20" s="9" t="s">
        <v>160</v>
      </c>
      <c r="E20" s="10">
        <v>1.86</v>
      </c>
      <c r="F20" s="11" t="s">
        <v>8384</v>
      </c>
      <c r="G20" s="11"/>
    </row>
    <row r="21" spans="1:7">
      <c r="A21" s="9" t="s">
        <v>8382</v>
      </c>
      <c r="B21" s="9" t="s">
        <v>9</v>
      </c>
      <c r="C21" s="9" t="s">
        <v>8402</v>
      </c>
      <c r="D21" s="9" t="s">
        <v>145</v>
      </c>
      <c r="E21" s="10">
        <v>1.27</v>
      </c>
      <c r="F21" s="11" t="s">
        <v>8384</v>
      </c>
      <c r="G21" s="11"/>
    </row>
    <row r="22" spans="1:7">
      <c r="A22" s="9" t="s">
        <v>8382</v>
      </c>
      <c r="B22" s="9" t="s">
        <v>9</v>
      </c>
      <c r="C22" s="9" t="s">
        <v>8403</v>
      </c>
      <c r="D22" s="9" t="s">
        <v>74</v>
      </c>
      <c r="E22" s="10">
        <v>3.23</v>
      </c>
      <c r="F22" s="11" t="s">
        <v>8384</v>
      </c>
      <c r="G22" s="11"/>
    </row>
    <row r="23" spans="1:7">
      <c r="A23" s="9" t="s">
        <v>8382</v>
      </c>
      <c r="B23" s="9" t="s">
        <v>9</v>
      </c>
      <c r="C23" s="9" t="s">
        <v>8404</v>
      </c>
      <c r="D23" s="9" t="s">
        <v>151</v>
      </c>
      <c r="E23" s="10">
        <v>0.97</v>
      </c>
      <c r="F23" s="11" t="s">
        <v>8384</v>
      </c>
      <c r="G23" s="11"/>
    </row>
    <row r="24" spans="1:7">
      <c r="A24" s="9" t="s">
        <v>8382</v>
      </c>
      <c r="B24" s="9" t="s">
        <v>9</v>
      </c>
      <c r="C24" s="9" t="s">
        <v>8405</v>
      </c>
      <c r="D24" s="9" t="s">
        <v>947</v>
      </c>
      <c r="E24" s="10">
        <v>1.08</v>
      </c>
      <c r="F24" s="11" t="s">
        <v>8384</v>
      </c>
      <c r="G24" s="11"/>
    </row>
    <row r="25" spans="1:7">
      <c r="A25" s="9" t="s">
        <v>8382</v>
      </c>
      <c r="B25" s="9" t="s">
        <v>9</v>
      </c>
      <c r="C25" s="9" t="s">
        <v>8406</v>
      </c>
      <c r="D25" s="9" t="s">
        <v>172</v>
      </c>
      <c r="E25" s="10">
        <v>2.44</v>
      </c>
      <c r="F25" s="11" t="s">
        <v>8384</v>
      </c>
      <c r="G25" s="11"/>
    </row>
    <row r="26" spans="1:7">
      <c r="A26" s="9" t="s">
        <v>8382</v>
      </c>
      <c r="B26" s="9" t="s">
        <v>9</v>
      </c>
      <c r="C26" s="9" t="s">
        <v>8407</v>
      </c>
      <c r="D26" s="9" t="s">
        <v>49</v>
      </c>
      <c r="E26" s="10">
        <v>0.86</v>
      </c>
      <c r="F26" s="11" t="s">
        <v>8384</v>
      </c>
      <c r="G26" s="11"/>
    </row>
    <row r="27" spans="1:7">
      <c r="A27" s="9" t="s">
        <v>8382</v>
      </c>
      <c r="B27" s="9" t="s">
        <v>9</v>
      </c>
      <c r="C27" s="9" t="s">
        <v>8408</v>
      </c>
      <c r="D27" s="9" t="s">
        <v>90</v>
      </c>
      <c r="E27" s="10">
        <v>2.49</v>
      </c>
      <c r="F27" s="11" t="s">
        <v>8384</v>
      </c>
      <c r="G27" s="11"/>
    </row>
    <row r="28" spans="1:7">
      <c r="A28" s="9" t="s">
        <v>8382</v>
      </c>
      <c r="B28" s="9" t="s">
        <v>9</v>
      </c>
      <c r="C28" s="9" t="s">
        <v>8409</v>
      </c>
      <c r="D28" s="9" t="s">
        <v>756</v>
      </c>
      <c r="E28" s="10">
        <v>1.29</v>
      </c>
      <c r="F28" s="11" t="s">
        <v>8384</v>
      </c>
      <c r="G28" s="11"/>
    </row>
    <row r="29" spans="1:7">
      <c r="A29" s="9" t="s">
        <v>8382</v>
      </c>
      <c r="B29" s="9" t="s">
        <v>9</v>
      </c>
      <c r="C29" s="9" t="s">
        <v>8410</v>
      </c>
      <c r="D29" s="9" t="s">
        <v>8411</v>
      </c>
      <c r="E29" s="10">
        <v>0.73</v>
      </c>
      <c r="F29" s="11" t="s">
        <v>8384</v>
      </c>
      <c r="G29" s="11"/>
    </row>
    <row r="30" spans="1:7">
      <c r="A30" s="9" t="s">
        <v>8382</v>
      </c>
      <c r="B30" s="9" t="s">
        <v>9</v>
      </c>
      <c r="C30" s="9" t="s">
        <v>8412</v>
      </c>
      <c r="D30" s="9" t="s">
        <v>115</v>
      </c>
      <c r="E30" s="10">
        <v>2.38</v>
      </c>
      <c r="F30" s="11" t="s">
        <v>8384</v>
      </c>
      <c r="G30" s="11"/>
    </row>
    <row r="31" spans="1:7">
      <c r="A31" s="9" t="s">
        <v>8382</v>
      </c>
      <c r="B31" s="9" t="s">
        <v>9</v>
      </c>
      <c r="C31" s="9" t="s">
        <v>8413</v>
      </c>
      <c r="D31" s="9" t="s">
        <v>26</v>
      </c>
      <c r="E31" s="10">
        <v>2.14</v>
      </c>
      <c r="F31" s="11" t="s">
        <v>8384</v>
      </c>
      <c r="G31" s="11"/>
    </row>
    <row r="32" spans="1:7">
      <c r="A32" s="9" t="s">
        <v>8382</v>
      </c>
      <c r="B32" s="9" t="s">
        <v>9</v>
      </c>
      <c r="C32" s="9" t="s">
        <v>8414</v>
      </c>
      <c r="D32" s="9" t="s">
        <v>314</v>
      </c>
      <c r="E32" s="10">
        <v>1.12</v>
      </c>
      <c r="F32" s="11" t="s">
        <v>8384</v>
      </c>
      <c r="G32" s="11"/>
    </row>
    <row r="33" spans="1:7">
      <c r="A33" s="9" t="s">
        <v>8382</v>
      </c>
      <c r="B33" s="9" t="s">
        <v>9</v>
      </c>
      <c r="C33" s="9" t="s">
        <v>8415</v>
      </c>
      <c r="D33" s="9" t="s">
        <v>74</v>
      </c>
      <c r="E33" s="10">
        <v>2.16</v>
      </c>
      <c r="F33" s="11" t="s">
        <v>8384</v>
      </c>
      <c r="G33" s="11"/>
    </row>
    <row r="34" spans="1:7">
      <c r="A34" s="9" t="s">
        <v>8382</v>
      </c>
      <c r="B34" s="9" t="s">
        <v>9</v>
      </c>
      <c r="C34" s="9" t="s">
        <v>8416</v>
      </c>
      <c r="D34" s="9" t="s">
        <v>242</v>
      </c>
      <c r="E34" s="10">
        <v>2.85</v>
      </c>
      <c r="F34" s="11" t="s">
        <v>8384</v>
      </c>
      <c r="G34" s="11"/>
    </row>
    <row r="35" spans="1:7">
      <c r="A35" s="9" t="s">
        <v>8382</v>
      </c>
      <c r="B35" s="9" t="s">
        <v>9</v>
      </c>
      <c r="C35" s="9" t="s">
        <v>8417</v>
      </c>
      <c r="D35" s="9" t="s">
        <v>66</v>
      </c>
      <c r="E35" s="10">
        <v>1.3</v>
      </c>
      <c r="F35" s="11" t="s">
        <v>8384</v>
      </c>
      <c r="G35" s="11"/>
    </row>
    <row r="36" spans="1:7">
      <c r="A36" s="9" t="s">
        <v>8382</v>
      </c>
      <c r="B36" s="9" t="s">
        <v>9</v>
      </c>
      <c r="C36" s="9" t="s">
        <v>8418</v>
      </c>
      <c r="D36" s="9" t="s">
        <v>85</v>
      </c>
      <c r="E36" s="10">
        <v>1.29</v>
      </c>
      <c r="F36" s="11" t="s">
        <v>8384</v>
      </c>
      <c r="G36" s="11"/>
    </row>
    <row r="37" spans="1:7">
      <c r="A37" s="9" t="s">
        <v>8382</v>
      </c>
      <c r="B37" s="9" t="s">
        <v>9</v>
      </c>
      <c r="C37" s="9" t="s">
        <v>8419</v>
      </c>
      <c r="D37" s="9" t="s">
        <v>14</v>
      </c>
      <c r="E37" s="10">
        <v>2.84</v>
      </c>
      <c r="F37" s="11" t="s">
        <v>8384</v>
      </c>
      <c r="G37" s="11"/>
    </row>
    <row r="38" spans="1:7">
      <c r="A38" s="9" t="s">
        <v>8382</v>
      </c>
      <c r="B38" s="9" t="s">
        <v>9</v>
      </c>
      <c r="C38" s="9" t="s">
        <v>8420</v>
      </c>
      <c r="D38" s="9" t="s">
        <v>101</v>
      </c>
      <c r="E38" s="10">
        <v>2.06</v>
      </c>
      <c r="F38" s="11" t="s">
        <v>8384</v>
      </c>
      <c r="G38" s="11"/>
    </row>
    <row r="39" spans="1:7">
      <c r="A39" s="9" t="s">
        <v>8382</v>
      </c>
      <c r="B39" s="9" t="s">
        <v>9</v>
      </c>
      <c r="C39" s="9" t="s">
        <v>8421</v>
      </c>
      <c r="D39" s="9" t="s">
        <v>90</v>
      </c>
      <c r="E39" s="10">
        <v>2.7</v>
      </c>
      <c r="F39" s="11" t="s">
        <v>8384</v>
      </c>
      <c r="G39" s="11"/>
    </row>
    <row r="40" spans="1:7">
      <c r="A40" s="9" t="s">
        <v>8382</v>
      </c>
      <c r="B40" s="9" t="s">
        <v>9</v>
      </c>
      <c r="C40" s="9" t="s">
        <v>8422</v>
      </c>
      <c r="D40" s="9" t="s">
        <v>71</v>
      </c>
      <c r="E40" s="10">
        <v>2.99</v>
      </c>
      <c r="F40" s="11" t="s">
        <v>8384</v>
      </c>
      <c r="G40" s="11"/>
    </row>
    <row r="41" spans="1:7">
      <c r="A41" s="9" t="s">
        <v>8382</v>
      </c>
      <c r="B41" s="9" t="s">
        <v>9</v>
      </c>
      <c r="C41" s="9" t="s">
        <v>8423</v>
      </c>
      <c r="D41" s="9" t="s">
        <v>746</v>
      </c>
      <c r="E41" s="10">
        <v>1.41</v>
      </c>
      <c r="F41" s="11" t="s">
        <v>8384</v>
      </c>
      <c r="G41" s="11"/>
    </row>
    <row r="42" spans="1:7">
      <c r="A42" s="9" t="s">
        <v>8382</v>
      </c>
      <c r="B42" s="9" t="s">
        <v>9</v>
      </c>
      <c r="C42" s="9" t="s">
        <v>8424</v>
      </c>
      <c r="D42" s="9" t="s">
        <v>160</v>
      </c>
      <c r="E42" s="10">
        <v>1.5</v>
      </c>
      <c r="F42" s="11" t="s">
        <v>8384</v>
      </c>
      <c r="G42" s="11"/>
    </row>
    <row r="43" spans="1:7">
      <c r="A43" s="9" t="s">
        <v>8382</v>
      </c>
      <c r="B43" s="9" t="s">
        <v>9</v>
      </c>
      <c r="C43" s="9" t="s">
        <v>8425</v>
      </c>
      <c r="D43" s="9" t="s">
        <v>74</v>
      </c>
      <c r="E43" s="10">
        <v>1.79</v>
      </c>
      <c r="F43" s="11" t="s">
        <v>8384</v>
      </c>
      <c r="G43" s="11"/>
    </row>
    <row r="44" spans="1:7">
      <c r="A44" s="9" t="s">
        <v>8382</v>
      </c>
      <c r="B44" s="9" t="s">
        <v>9</v>
      </c>
      <c r="C44" s="9" t="s">
        <v>8426</v>
      </c>
      <c r="D44" s="9" t="s">
        <v>26</v>
      </c>
      <c r="E44" s="10">
        <v>1.61</v>
      </c>
      <c r="F44" s="11" t="s">
        <v>8384</v>
      </c>
      <c r="G44" s="11"/>
    </row>
    <row r="45" spans="1:7">
      <c r="A45" s="9" t="s">
        <v>8382</v>
      </c>
      <c r="B45" s="9" t="s">
        <v>9</v>
      </c>
      <c r="C45" s="9" t="s">
        <v>8427</v>
      </c>
      <c r="D45" s="9" t="s">
        <v>99</v>
      </c>
      <c r="E45" s="10">
        <v>2.48</v>
      </c>
      <c r="F45" s="11" t="s">
        <v>8384</v>
      </c>
      <c r="G45" s="11"/>
    </row>
    <row r="46" spans="1:7">
      <c r="A46" s="9" t="s">
        <v>8382</v>
      </c>
      <c r="B46" s="9" t="s">
        <v>9</v>
      </c>
      <c r="C46" s="9" t="s">
        <v>8428</v>
      </c>
      <c r="D46" s="9" t="s">
        <v>147</v>
      </c>
      <c r="E46" s="10">
        <v>1.09</v>
      </c>
      <c r="F46" s="11" t="s">
        <v>8384</v>
      </c>
      <c r="G46" s="11"/>
    </row>
    <row r="47" spans="1:7">
      <c r="A47" s="9" t="s">
        <v>8382</v>
      </c>
      <c r="B47" s="9" t="s">
        <v>9</v>
      </c>
      <c r="C47" s="9" t="s">
        <v>8429</v>
      </c>
      <c r="D47" s="9" t="s">
        <v>60</v>
      </c>
      <c r="E47" s="10">
        <v>0.86</v>
      </c>
      <c r="F47" s="11" t="s">
        <v>8384</v>
      </c>
      <c r="G47" s="11"/>
    </row>
    <row r="48" spans="1:7">
      <c r="A48" s="9" t="s">
        <v>8382</v>
      </c>
      <c r="B48" s="9" t="s">
        <v>9</v>
      </c>
      <c r="C48" s="9" t="s">
        <v>8430</v>
      </c>
      <c r="D48" s="9" t="s">
        <v>40</v>
      </c>
      <c r="E48" s="10">
        <v>2.58</v>
      </c>
      <c r="F48" s="11" t="s">
        <v>8384</v>
      </c>
      <c r="G48" s="11"/>
    </row>
    <row r="49" spans="1:7">
      <c r="A49" s="9" t="s">
        <v>8382</v>
      </c>
      <c r="B49" s="9" t="s">
        <v>9</v>
      </c>
      <c r="C49" s="9" t="s">
        <v>6320</v>
      </c>
      <c r="D49" s="9" t="s">
        <v>111</v>
      </c>
      <c r="E49" s="10">
        <v>2.08</v>
      </c>
      <c r="F49" s="11" t="s">
        <v>8384</v>
      </c>
      <c r="G49" s="11"/>
    </row>
    <row r="50" spans="1:7">
      <c r="A50" s="9" t="s">
        <v>8382</v>
      </c>
      <c r="B50" s="9" t="s">
        <v>9</v>
      </c>
      <c r="C50" s="9" t="s">
        <v>8431</v>
      </c>
      <c r="D50" s="9" t="s">
        <v>60</v>
      </c>
      <c r="E50" s="10">
        <v>1.5</v>
      </c>
      <c r="F50" s="11" t="s">
        <v>8384</v>
      </c>
      <c r="G50" s="11"/>
    </row>
    <row r="51" spans="1:7">
      <c r="A51" s="9" t="s">
        <v>8382</v>
      </c>
      <c r="B51" s="9" t="s">
        <v>9</v>
      </c>
      <c r="C51" s="9" t="s">
        <v>8432</v>
      </c>
      <c r="D51" s="9" t="s">
        <v>36</v>
      </c>
      <c r="E51" s="10">
        <v>1.82</v>
      </c>
      <c r="F51" s="11" t="s">
        <v>8384</v>
      </c>
      <c r="G51" s="11"/>
    </row>
    <row r="52" spans="1:7">
      <c r="A52" s="9" t="s">
        <v>8382</v>
      </c>
      <c r="B52" s="9" t="s">
        <v>9</v>
      </c>
      <c r="C52" s="9" t="s">
        <v>8433</v>
      </c>
      <c r="D52" s="9" t="s">
        <v>128</v>
      </c>
      <c r="E52" s="10">
        <v>2.09</v>
      </c>
      <c r="F52" s="11" t="s">
        <v>8384</v>
      </c>
      <c r="G52" s="11"/>
    </row>
    <row r="53" spans="1:7">
      <c r="A53" s="9" t="s">
        <v>8382</v>
      </c>
      <c r="B53" s="9" t="s">
        <v>9</v>
      </c>
      <c r="C53" s="9" t="s">
        <v>8434</v>
      </c>
      <c r="D53" s="9" t="s">
        <v>133</v>
      </c>
      <c r="E53" s="10">
        <v>1.73</v>
      </c>
      <c r="F53" s="11" t="s">
        <v>8384</v>
      </c>
      <c r="G53" s="11"/>
    </row>
    <row r="54" spans="1:7">
      <c r="A54" s="9" t="s">
        <v>8382</v>
      </c>
      <c r="B54" s="9" t="s">
        <v>9</v>
      </c>
      <c r="C54" s="9" t="s">
        <v>8435</v>
      </c>
      <c r="D54" s="9" t="s">
        <v>85</v>
      </c>
      <c r="E54" s="10">
        <v>1.82</v>
      </c>
      <c r="F54" s="11" t="s">
        <v>8384</v>
      </c>
      <c r="G54" s="11"/>
    </row>
    <row r="55" spans="1:7">
      <c r="A55" s="9" t="s">
        <v>8382</v>
      </c>
      <c r="B55" s="9" t="s">
        <v>9</v>
      </c>
      <c r="C55" s="9" t="s">
        <v>8436</v>
      </c>
      <c r="D55" s="9" t="s">
        <v>85</v>
      </c>
      <c r="E55" s="10">
        <v>2.38</v>
      </c>
      <c r="F55" s="11" t="s">
        <v>8384</v>
      </c>
      <c r="G55" s="11"/>
    </row>
    <row r="56" spans="1:7">
      <c r="A56" s="9" t="s">
        <v>8382</v>
      </c>
      <c r="B56" s="9" t="s">
        <v>9</v>
      </c>
      <c r="C56" s="9" t="s">
        <v>8437</v>
      </c>
      <c r="D56" s="9" t="s">
        <v>386</v>
      </c>
      <c r="E56" s="10">
        <v>1.07</v>
      </c>
      <c r="F56" s="11" t="s">
        <v>8384</v>
      </c>
      <c r="G56" s="11"/>
    </row>
    <row r="57" spans="1:7">
      <c r="A57" s="9" t="s">
        <v>8382</v>
      </c>
      <c r="B57" s="9" t="s">
        <v>9</v>
      </c>
      <c r="C57" s="9" t="s">
        <v>1390</v>
      </c>
      <c r="D57" s="9" t="s">
        <v>947</v>
      </c>
      <c r="E57" s="10">
        <v>1.59</v>
      </c>
      <c r="F57" s="11" t="s">
        <v>8384</v>
      </c>
      <c r="G57" s="11"/>
    </row>
    <row r="58" spans="1:7">
      <c r="A58" s="9" t="s">
        <v>8382</v>
      </c>
      <c r="B58" s="9" t="s">
        <v>9</v>
      </c>
      <c r="C58" s="9" t="s">
        <v>8438</v>
      </c>
      <c r="D58" s="9" t="s">
        <v>43</v>
      </c>
      <c r="E58" s="10">
        <v>1.04</v>
      </c>
      <c r="F58" s="11" t="s">
        <v>8384</v>
      </c>
      <c r="G58" s="11"/>
    </row>
    <row r="59" spans="1:7">
      <c r="A59" s="9" t="s">
        <v>8382</v>
      </c>
      <c r="B59" s="9" t="s">
        <v>9</v>
      </c>
      <c r="C59" s="9" t="s">
        <v>8439</v>
      </c>
      <c r="D59" s="9" t="s">
        <v>76</v>
      </c>
      <c r="E59" s="10">
        <v>2.43</v>
      </c>
      <c r="F59" s="11" t="s">
        <v>8384</v>
      </c>
      <c r="G59" s="11"/>
    </row>
    <row r="60" spans="1:7">
      <c r="A60" s="9" t="s">
        <v>8382</v>
      </c>
      <c r="B60" s="9" t="s">
        <v>9</v>
      </c>
      <c r="C60" s="9" t="s">
        <v>8440</v>
      </c>
      <c r="D60" s="9" t="s">
        <v>85</v>
      </c>
      <c r="E60" s="10">
        <v>1.72</v>
      </c>
      <c r="F60" s="11" t="s">
        <v>8384</v>
      </c>
      <c r="G60" s="11"/>
    </row>
    <row r="61" spans="1:7">
      <c r="A61" s="9" t="s">
        <v>8382</v>
      </c>
      <c r="B61" s="9" t="s">
        <v>9</v>
      </c>
      <c r="C61" s="9" t="s">
        <v>8441</v>
      </c>
      <c r="D61" s="9" t="s">
        <v>71</v>
      </c>
      <c r="E61" s="10">
        <v>0.85</v>
      </c>
      <c r="F61" s="11" t="s">
        <v>8384</v>
      </c>
      <c r="G61" s="11"/>
    </row>
    <row r="62" spans="1:7">
      <c r="A62" s="9" t="s">
        <v>8382</v>
      </c>
      <c r="B62" s="9" t="s">
        <v>9</v>
      </c>
      <c r="C62" s="9" t="s">
        <v>8442</v>
      </c>
      <c r="D62" s="9" t="s">
        <v>94</v>
      </c>
      <c r="E62" s="10">
        <v>1.72</v>
      </c>
      <c r="F62" s="11" t="s">
        <v>8384</v>
      </c>
      <c r="G62" s="11"/>
    </row>
    <row r="63" spans="1:7">
      <c r="A63" s="9" t="s">
        <v>8382</v>
      </c>
      <c r="B63" s="9" t="s">
        <v>9</v>
      </c>
      <c r="C63" s="9" t="s">
        <v>8443</v>
      </c>
      <c r="D63" s="9" t="s">
        <v>333</v>
      </c>
      <c r="E63" s="10">
        <v>1.09</v>
      </c>
      <c r="F63" s="11" t="s">
        <v>8384</v>
      </c>
      <c r="G63" s="11"/>
    </row>
    <row r="64" spans="1:7">
      <c r="A64" s="9" t="s">
        <v>8382</v>
      </c>
      <c r="B64" s="9" t="s">
        <v>9</v>
      </c>
      <c r="C64" s="9" t="s">
        <v>8444</v>
      </c>
      <c r="D64" s="9" t="s">
        <v>83</v>
      </c>
      <c r="E64" s="10">
        <v>1.5</v>
      </c>
      <c r="F64" s="11" t="s">
        <v>8384</v>
      </c>
      <c r="G64" s="11"/>
    </row>
    <row r="65" spans="1:7">
      <c r="A65" s="9" t="s">
        <v>8382</v>
      </c>
      <c r="B65" s="9" t="s">
        <v>9</v>
      </c>
      <c r="C65" s="9" t="s">
        <v>8445</v>
      </c>
      <c r="D65" s="9" t="s">
        <v>242</v>
      </c>
      <c r="E65" s="10">
        <v>0.64</v>
      </c>
      <c r="F65" s="11" t="s">
        <v>8384</v>
      </c>
      <c r="G65" s="11"/>
    </row>
    <row r="66" spans="1:7">
      <c r="A66" s="9" t="s">
        <v>8382</v>
      </c>
      <c r="B66" s="9" t="s">
        <v>9</v>
      </c>
      <c r="C66" s="9" t="s">
        <v>8446</v>
      </c>
      <c r="D66" s="9" t="s">
        <v>147</v>
      </c>
      <c r="E66" s="10">
        <v>1.09</v>
      </c>
      <c r="F66" s="11" t="s">
        <v>8384</v>
      </c>
      <c r="G66" s="11"/>
    </row>
    <row r="67" spans="1:7">
      <c r="A67" s="9" t="s">
        <v>8382</v>
      </c>
      <c r="B67" s="9" t="s">
        <v>9</v>
      </c>
      <c r="C67" s="9" t="s">
        <v>8447</v>
      </c>
      <c r="D67" s="9" t="s">
        <v>30</v>
      </c>
      <c r="E67" s="10">
        <v>1.75</v>
      </c>
      <c r="F67" s="11" t="s">
        <v>8384</v>
      </c>
      <c r="G67" s="11"/>
    </row>
    <row r="68" spans="1:7">
      <c r="A68" s="9" t="s">
        <v>8382</v>
      </c>
      <c r="B68" s="9" t="s">
        <v>9</v>
      </c>
      <c r="C68" s="9" t="s">
        <v>8448</v>
      </c>
      <c r="D68" s="9" t="s">
        <v>318</v>
      </c>
      <c r="E68" s="10">
        <v>1.07</v>
      </c>
      <c r="F68" s="11" t="s">
        <v>8384</v>
      </c>
      <c r="G68" s="11"/>
    </row>
    <row r="69" spans="1:7">
      <c r="A69" s="9" t="s">
        <v>8382</v>
      </c>
      <c r="B69" s="9" t="s">
        <v>9</v>
      </c>
      <c r="C69" s="9" t="s">
        <v>8449</v>
      </c>
      <c r="D69" s="9" t="s">
        <v>746</v>
      </c>
      <c r="E69" s="10">
        <v>1.09</v>
      </c>
      <c r="F69" s="11" t="s">
        <v>8384</v>
      </c>
      <c r="G69" s="11"/>
    </row>
    <row r="70" spans="1:7">
      <c r="A70" s="9" t="s">
        <v>8382</v>
      </c>
      <c r="B70" s="9" t="s">
        <v>9</v>
      </c>
      <c r="C70" s="9" t="s">
        <v>8450</v>
      </c>
      <c r="D70" s="9" t="s">
        <v>87</v>
      </c>
      <c r="E70" s="10">
        <v>2.15</v>
      </c>
      <c r="F70" s="11" t="s">
        <v>8384</v>
      </c>
      <c r="G70" s="11"/>
    </row>
    <row r="71" spans="1:7">
      <c r="A71" s="9" t="s">
        <v>8382</v>
      </c>
      <c r="B71" s="9" t="s">
        <v>9</v>
      </c>
      <c r="C71" s="9" t="s">
        <v>8451</v>
      </c>
      <c r="D71" s="9" t="s">
        <v>126</v>
      </c>
      <c r="E71" s="10">
        <v>1.71</v>
      </c>
      <c r="F71" s="11" t="s">
        <v>8384</v>
      </c>
      <c r="G71" s="11"/>
    </row>
    <row r="72" spans="1:7">
      <c r="A72" s="9" t="s">
        <v>8382</v>
      </c>
      <c r="B72" s="9" t="s">
        <v>9</v>
      </c>
      <c r="C72" s="9" t="s">
        <v>8452</v>
      </c>
      <c r="D72" s="9" t="s">
        <v>172</v>
      </c>
      <c r="E72" s="10">
        <v>2.58</v>
      </c>
      <c r="F72" s="11" t="s">
        <v>8384</v>
      </c>
      <c r="G72" s="11"/>
    </row>
    <row r="73" spans="1:7">
      <c r="A73" s="9" t="s">
        <v>8382</v>
      </c>
      <c r="B73" s="9" t="s">
        <v>9</v>
      </c>
      <c r="C73" s="9" t="s">
        <v>8453</v>
      </c>
      <c r="D73" s="9" t="s">
        <v>1574</v>
      </c>
      <c r="E73" s="10">
        <v>1.31</v>
      </c>
      <c r="F73" s="11" t="s">
        <v>8384</v>
      </c>
      <c r="G73" s="11"/>
    </row>
    <row r="74" spans="1:7">
      <c r="A74" s="9" t="s">
        <v>8382</v>
      </c>
      <c r="B74" s="9" t="s">
        <v>9</v>
      </c>
      <c r="C74" s="9" t="s">
        <v>8454</v>
      </c>
      <c r="D74" s="9" t="s">
        <v>206</v>
      </c>
      <c r="E74" s="10">
        <v>1.09</v>
      </c>
      <c r="F74" s="11" t="s">
        <v>8384</v>
      </c>
      <c r="G74" s="11"/>
    </row>
    <row r="75" spans="1:7">
      <c r="A75" s="9" t="s">
        <v>8382</v>
      </c>
      <c r="B75" s="9" t="s">
        <v>9</v>
      </c>
      <c r="C75" s="9" t="s">
        <v>8455</v>
      </c>
      <c r="D75" s="9" t="s">
        <v>30</v>
      </c>
      <c r="E75" s="10">
        <v>2.49</v>
      </c>
      <c r="F75" s="11" t="s">
        <v>8384</v>
      </c>
      <c r="G75" s="11"/>
    </row>
    <row r="76" spans="1:7">
      <c r="A76" s="9" t="s">
        <v>8382</v>
      </c>
      <c r="B76" s="9" t="s">
        <v>9</v>
      </c>
      <c r="C76" s="9" t="s">
        <v>8456</v>
      </c>
      <c r="D76" s="9" t="s">
        <v>1574</v>
      </c>
      <c r="E76" s="10">
        <v>1.31</v>
      </c>
      <c r="F76" s="11" t="s">
        <v>8384</v>
      </c>
      <c r="G76" s="11"/>
    </row>
    <row r="77" spans="1:7">
      <c r="A77" s="9" t="s">
        <v>8382</v>
      </c>
      <c r="B77" s="9" t="s">
        <v>9</v>
      </c>
      <c r="C77" s="9" t="s">
        <v>8457</v>
      </c>
      <c r="D77" s="9" t="s">
        <v>119</v>
      </c>
      <c r="E77" s="10">
        <v>1.5</v>
      </c>
      <c r="F77" s="11" t="s">
        <v>8384</v>
      </c>
      <c r="G77" s="11"/>
    </row>
    <row r="78" spans="1:7">
      <c r="A78" s="9" t="s">
        <v>8382</v>
      </c>
      <c r="B78" s="9" t="s">
        <v>9</v>
      </c>
      <c r="C78" s="9" t="s">
        <v>8458</v>
      </c>
      <c r="D78" s="9" t="s">
        <v>400</v>
      </c>
      <c r="E78" s="10">
        <v>2.15</v>
      </c>
      <c r="F78" s="11" t="s">
        <v>8384</v>
      </c>
      <c r="G78" s="11"/>
    </row>
    <row r="79" spans="1:7">
      <c r="A79" s="9" t="s">
        <v>8382</v>
      </c>
      <c r="B79" s="9" t="s">
        <v>9</v>
      </c>
      <c r="C79" s="9" t="s">
        <v>8459</v>
      </c>
      <c r="D79" s="9" t="s">
        <v>8460</v>
      </c>
      <c r="E79" s="10">
        <v>1.41</v>
      </c>
      <c r="F79" s="11" t="s">
        <v>8384</v>
      </c>
      <c r="G79" s="11"/>
    </row>
    <row r="80" spans="1:7">
      <c r="A80" s="9" t="s">
        <v>8382</v>
      </c>
      <c r="B80" s="9" t="s">
        <v>9</v>
      </c>
      <c r="C80" s="9" t="s">
        <v>8461</v>
      </c>
      <c r="D80" s="9" t="s">
        <v>64</v>
      </c>
      <c r="E80" s="10">
        <v>1.95</v>
      </c>
      <c r="F80" s="11" t="s">
        <v>8384</v>
      </c>
      <c r="G80" s="11"/>
    </row>
    <row r="81" spans="1:7">
      <c r="A81" s="9" t="s">
        <v>8382</v>
      </c>
      <c r="B81" s="9" t="s">
        <v>9</v>
      </c>
      <c r="C81" s="9" t="s">
        <v>8462</v>
      </c>
      <c r="D81" s="9" t="s">
        <v>892</v>
      </c>
      <c r="E81" s="10">
        <v>0.64</v>
      </c>
      <c r="F81" s="11" t="s">
        <v>8384</v>
      </c>
      <c r="G81" s="11"/>
    </row>
    <row r="82" spans="1:7">
      <c r="A82" s="9" t="s">
        <v>8382</v>
      </c>
      <c r="B82" s="9" t="s">
        <v>9</v>
      </c>
      <c r="C82" s="9" t="s">
        <v>8463</v>
      </c>
      <c r="D82" s="9" t="s">
        <v>278</v>
      </c>
      <c r="E82" s="10">
        <v>0.43</v>
      </c>
      <c r="F82" s="11" t="s">
        <v>8384</v>
      </c>
      <c r="G82" s="11"/>
    </row>
    <row r="83" spans="1:7">
      <c r="A83" s="9" t="s">
        <v>8382</v>
      </c>
      <c r="B83" s="9" t="s">
        <v>9</v>
      </c>
      <c r="C83" s="9" t="s">
        <v>8464</v>
      </c>
      <c r="D83" s="9" t="s">
        <v>300</v>
      </c>
      <c r="E83" s="10">
        <v>1.5</v>
      </c>
      <c r="F83" s="11" t="s">
        <v>8384</v>
      </c>
      <c r="G83" s="11"/>
    </row>
    <row r="84" spans="1:7">
      <c r="A84" s="9" t="s">
        <v>8382</v>
      </c>
      <c r="B84" s="9" t="s">
        <v>9</v>
      </c>
      <c r="C84" s="9" t="s">
        <v>8465</v>
      </c>
      <c r="D84" s="9" t="s">
        <v>66</v>
      </c>
      <c r="E84" s="10">
        <v>1.39</v>
      </c>
      <c r="F84" s="11" t="s">
        <v>8384</v>
      </c>
      <c r="G84" s="11"/>
    </row>
    <row r="85" spans="1:7">
      <c r="A85" s="9" t="s">
        <v>8382</v>
      </c>
      <c r="B85" s="9" t="s">
        <v>9</v>
      </c>
      <c r="C85" s="9" t="s">
        <v>8466</v>
      </c>
      <c r="D85" s="9" t="s">
        <v>62</v>
      </c>
      <c r="E85" s="10">
        <v>2.39</v>
      </c>
      <c r="F85" s="11" t="s">
        <v>8384</v>
      </c>
      <c r="G85" s="11"/>
    </row>
    <row r="86" spans="1:7">
      <c r="A86" s="9" t="s">
        <v>8382</v>
      </c>
      <c r="B86" s="9" t="s">
        <v>9</v>
      </c>
      <c r="C86" s="9" t="s">
        <v>8467</v>
      </c>
      <c r="D86" s="9" t="s">
        <v>129</v>
      </c>
      <c r="E86" s="10">
        <v>2.23</v>
      </c>
      <c r="F86" s="11" t="s">
        <v>8384</v>
      </c>
      <c r="G86" s="11"/>
    </row>
    <row r="87" spans="1:7">
      <c r="A87" s="9" t="s">
        <v>8382</v>
      </c>
      <c r="B87" s="9" t="s">
        <v>9</v>
      </c>
      <c r="C87" s="9" t="s">
        <v>8468</v>
      </c>
      <c r="D87" s="9" t="s">
        <v>40</v>
      </c>
      <c r="E87" s="10">
        <v>1.66</v>
      </c>
      <c r="F87" s="11" t="s">
        <v>8384</v>
      </c>
      <c r="G87" s="11"/>
    </row>
    <row r="88" spans="1:7">
      <c r="A88" s="9" t="s">
        <v>8382</v>
      </c>
      <c r="B88" s="9" t="s">
        <v>9</v>
      </c>
      <c r="C88" s="9" t="s">
        <v>8469</v>
      </c>
      <c r="D88" s="9" t="s">
        <v>756</v>
      </c>
      <c r="E88" s="10">
        <v>2.1</v>
      </c>
      <c r="F88" s="11" t="s">
        <v>8384</v>
      </c>
      <c r="G88" s="11"/>
    </row>
    <row r="89" spans="1:7">
      <c r="A89" s="9" t="s">
        <v>8382</v>
      </c>
      <c r="B89" s="9" t="s">
        <v>9</v>
      </c>
      <c r="C89" s="9" t="s">
        <v>8470</v>
      </c>
      <c r="D89" s="9" t="s">
        <v>278</v>
      </c>
      <c r="E89" s="10">
        <v>0.5</v>
      </c>
      <c r="F89" s="11" t="s">
        <v>8384</v>
      </c>
      <c r="G89" s="11"/>
    </row>
    <row r="90" spans="1:7">
      <c r="A90" s="9" t="s">
        <v>8382</v>
      </c>
      <c r="B90" s="9" t="s">
        <v>9</v>
      </c>
      <c r="C90" s="9" t="s">
        <v>8471</v>
      </c>
      <c r="D90" s="9" t="s">
        <v>8472</v>
      </c>
      <c r="E90" s="10">
        <v>2.16</v>
      </c>
      <c r="F90" s="11" t="s">
        <v>8384</v>
      </c>
      <c r="G90" s="11"/>
    </row>
    <row r="91" spans="1:7">
      <c r="A91" s="9" t="s">
        <v>8382</v>
      </c>
      <c r="B91" s="9" t="s">
        <v>9</v>
      </c>
      <c r="C91" s="9" t="s">
        <v>8473</v>
      </c>
      <c r="D91" s="9" t="s">
        <v>400</v>
      </c>
      <c r="E91" s="10">
        <v>1.09</v>
      </c>
      <c r="F91" s="11" t="s">
        <v>8384</v>
      </c>
      <c r="G91" s="11"/>
    </row>
    <row r="92" spans="1:7">
      <c r="A92" s="9" t="s">
        <v>8382</v>
      </c>
      <c r="B92" s="9" t="s">
        <v>9</v>
      </c>
      <c r="C92" s="9" t="s">
        <v>8474</v>
      </c>
      <c r="D92" s="9" t="s">
        <v>62</v>
      </c>
      <c r="E92" s="10">
        <v>0.54</v>
      </c>
      <c r="F92" s="11" t="s">
        <v>8384</v>
      </c>
      <c r="G92" s="11"/>
    </row>
    <row r="93" spans="1:7">
      <c r="A93" s="9" t="s">
        <v>8382</v>
      </c>
      <c r="B93" s="9" t="s">
        <v>9</v>
      </c>
      <c r="C93" s="9" t="s">
        <v>8475</v>
      </c>
      <c r="D93" s="9" t="s">
        <v>36</v>
      </c>
      <c r="E93" s="10">
        <v>1.5</v>
      </c>
      <c r="F93" s="11" t="s">
        <v>8384</v>
      </c>
      <c r="G93" s="11"/>
    </row>
    <row r="94" spans="1:7">
      <c r="A94" s="9" t="s">
        <v>8382</v>
      </c>
      <c r="B94" s="9" t="s">
        <v>9</v>
      </c>
      <c r="C94" s="9" t="s">
        <v>8476</v>
      </c>
      <c r="D94" s="9" t="s">
        <v>8477</v>
      </c>
      <c r="E94" s="10">
        <v>1.09</v>
      </c>
      <c r="F94" s="11" t="s">
        <v>8384</v>
      </c>
      <c r="G94" s="11"/>
    </row>
    <row r="95" spans="1:7">
      <c r="A95" s="9" t="s">
        <v>8382</v>
      </c>
      <c r="B95" s="9" t="s">
        <v>9</v>
      </c>
      <c r="C95" s="9" t="s">
        <v>8478</v>
      </c>
      <c r="D95" s="9" t="s">
        <v>99</v>
      </c>
      <c r="E95" s="10">
        <v>2.37</v>
      </c>
      <c r="F95" s="11" t="s">
        <v>8384</v>
      </c>
      <c r="G95" s="11"/>
    </row>
    <row r="96" spans="1:7">
      <c r="A96" s="9" t="s">
        <v>8382</v>
      </c>
      <c r="B96" s="9" t="s">
        <v>9</v>
      </c>
      <c r="C96" s="9" t="s">
        <v>8479</v>
      </c>
      <c r="D96" s="9" t="s">
        <v>206</v>
      </c>
      <c r="E96" s="10">
        <v>1.51</v>
      </c>
      <c r="F96" s="11" t="s">
        <v>8384</v>
      </c>
      <c r="G96" s="11"/>
    </row>
    <row r="97" spans="1:7">
      <c r="A97" s="9" t="s">
        <v>8382</v>
      </c>
      <c r="B97" s="9" t="s">
        <v>9</v>
      </c>
      <c r="C97" s="9" t="s">
        <v>6410</v>
      </c>
      <c r="D97" s="9" t="s">
        <v>83</v>
      </c>
      <c r="E97" s="10">
        <v>1.95</v>
      </c>
      <c r="F97" s="11" t="s">
        <v>8384</v>
      </c>
      <c r="G97" s="11"/>
    </row>
    <row r="98" spans="1:7">
      <c r="A98" s="9" t="s">
        <v>8382</v>
      </c>
      <c r="B98" s="9" t="s">
        <v>9</v>
      </c>
      <c r="C98" s="9" t="s">
        <v>8480</v>
      </c>
      <c r="D98" s="9" t="s">
        <v>14</v>
      </c>
      <c r="E98" s="10">
        <v>2.43</v>
      </c>
      <c r="F98" s="11" t="s">
        <v>8384</v>
      </c>
      <c r="G98" s="11"/>
    </row>
    <row r="99" spans="1:7">
      <c r="A99" s="9" t="s">
        <v>8382</v>
      </c>
      <c r="B99" s="9" t="s">
        <v>9</v>
      </c>
      <c r="C99" s="9" t="s">
        <v>8481</v>
      </c>
      <c r="D99" s="9" t="s">
        <v>56</v>
      </c>
      <c r="E99" s="10">
        <v>2.21</v>
      </c>
      <c r="F99" s="11" t="s">
        <v>8384</v>
      </c>
      <c r="G99" s="11"/>
    </row>
    <row r="100" spans="1:7">
      <c r="A100" s="9" t="s">
        <v>8382</v>
      </c>
      <c r="B100" s="9" t="s">
        <v>9</v>
      </c>
      <c r="C100" s="9" t="s">
        <v>8482</v>
      </c>
      <c r="D100" s="9" t="s">
        <v>30</v>
      </c>
      <c r="E100" s="10">
        <v>2.78</v>
      </c>
      <c r="F100" s="11" t="s">
        <v>8384</v>
      </c>
      <c r="G100" s="11"/>
    </row>
    <row r="101" spans="1:7">
      <c r="A101" s="9" t="s">
        <v>8382</v>
      </c>
      <c r="B101" s="9" t="s">
        <v>9</v>
      </c>
      <c r="C101" s="9" t="s">
        <v>6847</v>
      </c>
      <c r="D101" s="9" t="s">
        <v>36</v>
      </c>
      <c r="E101" s="10">
        <v>1.09</v>
      </c>
      <c r="F101" s="11" t="s">
        <v>8384</v>
      </c>
      <c r="G101" s="11"/>
    </row>
    <row r="102" spans="1:7">
      <c r="A102" s="9" t="s">
        <v>8382</v>
      </c>
      <c r="B102" s="9" t="s">
        <v>9</v>
      </c>
      <c r="C102" s="9" t="s">
        <v>8483</v>
      </c>
      <c r="D102" s="9" t="s">
        <v>74</v>
      </c>
      <c r="E102" s="10">
        <v>1.95</v>
      </c>
      <c r="F102" s="11" t="s">
        <v>8384</v>
      </c>
      <c r="G102" s="11"/>
    </row>
    <row r="103" spans="1:7">
      <c r="A103" s="9" t="s">
        <v>8382</v>
      </c>
      <c r="B103" s="9" t="s">
        <v>9</v>
      </c>
      <c r="C103" s="9" t="s">
        <v>8484</v>
      </c>
      <c r="D103" s="9" t="s">
        <v>522</v>
      </c>
      <c r="E103" s="10">
        <v>0.64</v>
      </c>
      <c r="F103" s="11" t="s">
        <v>8384</v>
      </c>
      <c r="G103" s="11"/>
    </row>
    <row r="104" spans="1:7">
      <c r="A104" s="9" t="s">
        <v>8382</v>
      </c>
      <c r="B104" s="9" t="s">
        <v>9</v>
      </c>
      <c r="C104" s="9" t="s">
        <v>8485</v>
      </c>
      <c r="D104" s="9" t="s">
        <v>76</v>
      </c>
      <c r="E104" s="10">
        <v>2.16</v>
      </c>
      <c r="F104" s="11" t="s">
        <v>8384</v>
      </c>
      <c r="G104" s="11"/>
    </row>
    <row r="105" s="3" customFormat="1" ht="43" customHeight="1" spans="1:7">
      <c r="A105" s="12" t="s">
        <v>371</v>
      </c>
      <c r="B105" s="13" t="s">
        <v>372</v>
      </c>
      <c r="C105" s="14"/>
      <c r="D105" s="8" t="s">
        <v>373</v>
      </c>
      <c r="E105" s="8"/>
      <c r="F105" s="8"/>
      <c r="G105" s="7"/>
    </row>
    <row r="106" s="3" customFormat="1" ht="33" customHeight="1" spans="1:7">
      <c r="A106" s="15"/>
      <c r="B106" s="13">
        <v>102</v>
      </c>
      <c r="C106" s="14"/>
      <c r="D106" s="8">
        <v>178.89</v>
      </c>
      <c r="E106" s="8"/>
      <c r="F106" s="8"/>
      <c r="G106" s="7"/>
    </row>
    <row r="107" s="3" customFormat="1" ht="21" customHeight="1" spans="1:7">
      <c r="A107" s="13" t="s">
        <v>374</v>
      </c>
      <c r="B107" s="16"/>
      <c r="C107" s="16"/>
      <c r="D107" s="16"/>
      <c r="E107" s="16"/>
      <c r="F107" s="16"/>
      <c r="G107" s="14"/>
    </row>
  </sheetData>
  <autoFilter xmlns:etc="http://www.wps.cn/officeDocument/2017/etCustomData" ref="A2:G107" etc:filterBottomFollowUsedRange="0">
    <sortState ref="A2:G107">
      <sortCondition ref="A2:A107"/>
    </sortState>
    <extLst/>
  </autoFilter>
  <mergeCells count="5">
    <mergeCell ref="A1:G1"/>
    <mergeCell ref="B105:C105"/>
    <mergeCell ref="B106:C106"/>
    <mergeCell ref="A107:G107"/>
    <mergeCell ref="A105:A106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"/>
  <sheetViews>
    <sheetView zoomScale="115" zoomScaleNormal="115" topLeftCell="A134" workbookViewId="0">
      <selection activeCell="A150" sqref="A150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757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7" customHeight="1" spans="1:7">
      <c r="A4" s="26" t="s">
        <v>758</v>
      </c>
      <c r="B4" s="26" t="s">
        <v>9</v>
      </c>
      <c r="C4" s="26" t="s">
        <v>759</v>
      </c>
      <c r="D4" s="26" t="s">
        <v>107</v>
      </c>
      <c r="E4" s="27">
        <v>1.12</v>
      </c>
      <c r="F4" s="28" t="s">
        <v>760</v>
      </c>
      <c r="G4" s="28"/>
    </row>
    <row r="5" s="20" customFormat="1" ht="17" customHeight="1" spans="1:7">
      <c r="A5" s="26" t="s">
        <v>758</v>
      </c>
      <c r="B5" s="26" t="s">
        <v>9</v>
      </c>
      <c r="C5" s="26" t="s">
        <v>761</v>
      </c>
      <c r="D5" s="26" t="s">
        <v>333</v>
      </c>
      <c r="E5" s="27">
        <v>2</v>
      </c>
      <c r="F5" s="28" t="s">
        <v>760</v>
      </c>
      <c r="G5" s="28"/>
    </row>
    <row r="6" s="20" customFormat="1" ht="17" customHeight="1" spans="1:7">
      <c r="A6" s="26" t="s">
        <v>758</v>
      </c>
      <c r="B6" s="26" t="s">
        <v>9</v>
      </c>
      <c r="C6" s="26" t="s">
        <v>762</v>
      </c>
      <c r="D6" s="26" t="s">
        <v>64</v>
      </c>
      <c r="E6" s="27">
        <v>0.74</v>
      </c>
      <c r="F6" s="28" t="s">
        <v>760</v>
      </c>
      <c r="G6" s="28"/>
    </row>
    <row r="7" s="20" customFormat="1" ht="17" customHeight="1" spans="1:7">
      <c r="A7" s="26" t="s">
        <v>758</v>
      </c>
      <c r="B7" s="26" t="s">
        <v>9</v>
      </c>
      <c r="C7" s="26" t="s">
        <v>763</v>
      </c>
      <c r="D7" s="26" t="s">
        <v>764</v>
      </c>
      <c r="E7" s="27">
        <v>1.02</v>
      </c>
      <c r="F7" s="28" t="s">
        <v>760</v>
      </c>
      <c r="G7" s="28"/>
    </row>
    <row r="8" s="20" customFormat="1" ht="17" customHeight="1" spans="1:7">
      <c r="A8" s="26" t="s">
        <v>758</v>
      </c>
      <c r="B8" s="26" t="s">
        <v>9</v>
      </c>
      <c r="C8" s="26" t="s">
        <v>765</v>
      </c>
      <c r="D8" s="26" t="s">
        <v>71</v>
      </c>
      <c r="E8" s="27">
        <v>0.52</v>
      </c>
      <c r="F8" s="28" t="s">
        <v>766</v>
      </c>
      <c r="G8" s="28"/>
    </row>
    <row r="9" s="20" customFormat="1" ht="17" customHeight="1" spans="1:7">
      <c r="A9" s="26" t="s">
        <v>758</v>
      </c>
      <c r="B9" s="26" t="s">
        <v>9</v>
      </c>
      <c r="C9" s="26" t="s">
        <v>767</v>
      </c>
      <c r="D9" s="26" t="s">
        <v>336</v>
      </c>
      <c r="E9" s="27">
        <v>0.7</v>
      </c>
      <c r="F9" s="28" t="s">
        <v>760</v>
      </c>
      <c r="G9" s="28"/>
    </row>
    <row r="10" s="20" customFormat="1" ht="17" customHeight="1" spans="1:7">
      <c r="A10" s="26" t="s">
        <v>758</v>
      </c>
      <c r="B10" s="26" t="s">
        <v>9</v>
      </c>
      <c r="C10" s="26" t="s">
        <v>768</v>
      </c>
      <c r="D10" s="26" t="s">
        <v>22</v>
      </c>
      <c r="E10" s="27">
        <v>1.05</v>
      </c>
      <c r="F10" s="28" t="s">
        <v>760</v>
      </c>
      <c r="G10" s="28"/>
    </row>
    <row r="11" s="20" customFormat="1" ht="17" customHeight="1" spans="1:7">
      <c r="A11" s="26" t="s">
        <v>758</v>
      </c>
      <c r="B11" s="26" t="s">
        <v>9</v>
      </c>
      <c r="C11" s="26" t="s">
        <v>769</v>
      </c>
      <c r="D11" s="26" t="s">
        <v>99</v>
      </c>
      <c r="E11" s="27">
        <v>4.5</v>
      </c>
      <c r="F11" s="28" t="s">
        <v>760</v>
      </c>
      <c r="G11" s="28"/>
    </row>
    <row r="12" s="20" customFormat="1" ht="17" customHeight="1" spans="1:7">
      <c r="A12" s="26" t="s">
        <v>758</v>
      </c>
      <c r="B12" s="26" t="s">
        <v>9</v>
      </c>
      <c r="C12" s="26" t="s">
        <v>770</v>
      </c>
      <c r="D12" s="26" t="s">
        <v>43</v>
      </c>
      <c r="E12" s="27">
        <v>0.35</v>
      </c>
      <c r="F12" s="28" t="s">
        <v>766</v>
      </c>
      <c r="G12" s="28"/>
    </row>
    <row r="13" s="20" customFormat="1" ht="17" customHeight="1" spans="1:7">
      <c r="A13" s="26" t="s">
        <v>758</v>
      </c>
      <c r="B13" s="26" t="s">
        <v>9</v>
      </c>
      <c r="C13" s="26" t="s">
        <v>771</v>
      </c>
      <c r="D13" s="26" t="s">
        <v>56</v>
      </c>
      <c r="E13" s="27">
        <v>1.3</v>
      </c>
      <c r="F13" s="28" t="s">
        <v>760</v>
      </c>
      <c r="G13" s="28"/>
    </row>
    <row r="14" s="20" customFormat="1" ht="17" customHeight="1" spans="1:7">
      <c r="A14" s="26" t="s">
        <v>758</v>
      </c>
      <c r="B14" s="26" t="s">
        <v>9</v>
      </c>
      <c r="C14" s="26" t="s">
        <v>772</v>
      </c>
      <c r="D14" s="26" t="s">
        <v>206</v>
      </c>
      <c r="E14" s="27">
        <v>0.36</v>
      </c>
      <c r="F14" s="28" t="s">
        <v>766</v>
      </c>
      <c r="G14" s="28"/>
    </row>
    <row r="15" s="20" customFormat="1" ht="17" customHeight="1" spans="1:7">
      <c r="A15" s="26" t="s">
        <v>758</v>
      </c>
      <c r="B15" s="26" t="s">
        <v>9</v>
      </c>
      <c r="C15" s="26" t="s">
        <v>773</v>
      </c>
      <c r="D15" s="26" t="s">
        <v>99</v>
      </c>
      <c r="E15" s="27">
        <v>0.97</v>
      </c>
      <c r="F15" s="28" t="s">
        <v>766</v>
      </c>
      <c r="G15" s="28"/>
    </row>
    <row r="16" s="20" customFormat="1" ht="17" customHeight="1" spans="1:7">
      <c r="A16" s="26" t="s">
        <v>758</v>
      </c>
      <c r="B16" s="26" t="s">
        <v>9</v>
      </c>
      <c r="C16" s="26" t="s">
        <v>774</v>
      </c>
      <c r="D16" s="26" t="s">
        <v>151</v>
      </c>
      <c r="E16" s="27">
        <v>1.67</v>
      </c>
      <c r="F16" s="28" t="s">
        <v>760</v>
      </c>
      <c r="G16" s="28"/>
    </row>
    <row r="17" s="20" customFormat="1" ht="17" customHeight="1" spans="1:7">
      <c r="A17" s="26" t="s">
        <v>758</v>
      </c>
      <c r="B17" s="26" t="s">
        <v>9</v>
      </c>
      <c r="C17" s="26" t="s">
        <v>775</v>
      </c>
      <c r="D17" s="26" t="s">
        <v>20</v>
      </c>
      <c r="E17" s="27">
        <v>0.93</v>
      </c>
      <c r="F17" s="28" t="s">
        <v>760</v>
      </c>
      <c r="G17" s="28"/>
    </row>
    <row r="18" s="20" customFormat="1" ht="17" customHeight="1" spans="1:7">
      <c r="A18" s="26" t="s">
        <v>758</v>
      </c>
      <c r="B18" s="26" t="s">
        <v>9</v>
      </c>
      <c r="C18" s="26" t="s">
        <v>776</v>
      </c>
      <c r="D18" s="26" t="s">
        <v>22</v>
      </c>
      <c r="E18" s="27">
        <v>2.7</v>
      </c>
      <c r="F18" s="28" t="s">
        <v>760</v>
      </c>
      <c r="G18" s="28"/>
    </row>
    <row r="19" s="20" customFormat="1" ht="17" customHeight="1" spans="1:7">
      <c r="A19" s="26" t="s">
        <v>758</v>
      </c>
      <c r="B19" s="26" t="s">
        <v>9</v>
      </c>
      <c r="C19" s="26" t="s">
        <v>777</v>
      </c>
      <c r="D19" s="26" t="s">
        <v>76</v>
      </c>
      <c r="E19" s="27">
        <v>0.18</v>
      </c>
      <c r="F19" s="28" t="s">
        <v>766</v>
      </c>
      <c r="G19" s="28"/>
    </row>
    <row r="20" s="20" customFormat="1" ht="17" customHeight="1" spans="1:7">
      <c r="A20" s="26" t="s">
        <v>758</v>
      </c>
      <c r="B20" s="26" t="s">
        <v>9</v>
      </c>
      <c r="C20" s="26" t="s">
        <v>778</v>
      </c>
      <c r="D20" s="26" t="s">
        <v>223</v>
      </c>
      <c r="E20" s="27">
        <v>2.61</v>
      </c>
      <c r="F20" s="28" t="s">
        <v>760</v>
      </c>
      <c r="G20" s="28"/>
    </row>
    <row r="21" s="20" customFormat="1" ht="17" customHeight="1" spans="1:7">
      <c r="A21" s="26" t="s">
        <v>758</v>
      </c>
      <c r="B21" s="26" t="s">
        <v>9</v>
      </c>
      <c r="C21" s="26" t="s">
        <v>779</v>
      </c>
      <c r="D21" s="26" t="s">
        <v>115</v>
      </c>
      <c r="E21" s="27">
        <v>0.32</v>
      </c>
      <c r="F21" s="28" t="s">
        <v>766</v>
      </c>
      <c r="G21" s="28"/>
    </row>
    <row r="22" s="20" customFormat="1" ht="17" customHeight="1" spans="1:7">
      <c r="A22" s="26" t="s">
        <v>758</v>
      </c>
      <c r="B22" s="26" t="s">
        <v>9</v>
      </c>
      <c r="C22" s="26" t="s">
        <v>780</v>
      </c>
      <c r="D22" s="26" t="s">
        <v>172</v>
      </c>
      <c r="E22" s="27">
        <v>1.12</v>
      </c>
      <c r="F22" s="28" t="s">
        <v>760</v>
      </c>
      <c r="G22" s="28"/>
    </row>
    <row r="23" s="20" customFormat="1" ht="17" customHeight="1" spans="1:7">
      <c r="A23" s="26" t="s">
        <v>758</v>
      </c>
      <c r="B23" s="26" t="s">
        <v>9</v>
      </c>
      <c r="C23" s="26" t="s">
        <v>781</v>
      </c>
      <c r="D23" s="26" t="s">
        <v>665</v>
      </c>
      <c r="E23" s="27">
        <v>2.2</v>
      </c>
      <c r="F23" s="28" t="s">
        <v>760</v>
      </c>
      <c r="G23" s="28"/>
    </row>
    <row r="24" s="20" customFormat="1" ht="17" customHeight="1" spans="1:7">
      <c r="A24" s="26" t="s">
        <v>758</v>
      </c>
      <c r="B24" s="26" t="s">
        <v>9</v>
      </c>
      <c r="C24" s="26" t="s">
        <v>782</v>
      </c>
      <c r="D24" s="26" t="s">
        <v>101</v>
      </c>
      <c r="E24" s="27">
        <v>2.8</v>
      </c>
      <c r="F24" s="28" t="s">
        <v>760</v>
      </c>
      <c r="G24" s="28"/>
    </row>
    <row r="25" s="20" customFormat="1" ht="17" customHeight="1" spans="1:7">
      <c r="A25" s="26" t="s">
        <v>758</v>
      </c>
      <c r="B25" s="26" t="s">
        <v>9</v>
      </c>
      <c r="C25" s="26" t="s">
        <v>783</v>
      </c>
      <c r="D25" s="26" t="s">
        <v>318</v>
      </c>
      <c r="E25" s="27">
        <v>0.1</v>
      </c>
      <c r="F25" s="28" t="s">
        <v>766</v>
      </c>
      <c r="G25" s="28"/>
    </row>
    <row r="26" s="20" customFormat="1" ht="17" customHeight="1" spans="1:7">
      <c r="A26" s="26" t="s">
        <v>758</v>
      </c>
      <c r="B26" s="26" t="s">
        <v>9</v>
      </c>
      <c r="C26" s="26" t="s">
        <v>784</v>
      </c>
      <c r="D26" s="26" t="s">
        <v>145</v>
      </c>
      <c r="E26" s="27">
        <v>1.83</v>
      </c>
      <c r="F26" s="28" t="s">
        <v>760</v>
      </c>
      <c r="G26" s="28"/>
    </row>
    <row r="27" s="20" customFormat="1" ht="17" customHeight="1" spans="1:7">
      <c r="A27" s="26" t="s">
        <v>758</v>
      </c>
      <c r="B27" s="26" t="s">
        <v>9</v>
      </c>
      <c r="C27" s="26" t="s">
        <v>785</v>
      </c>
      <c r="D27" s="26" t="s">
        <v>14</v>
      </c>
      <c r="E27" s="27">
        <v>1.77</v>
      </c>
      <c r="F27" s="28" t="s">
        <v>760</v>
      </c>
      <c r="G27" s="28"/>
    </row>
    <row r="28" s="20" customFormat="1" ht="17" customHeight="1" spans="1:7">
      <c r="A28" s="26" t="s">
        <v>758</v>
      </c>
      <c r="B28" s="26" t="s">
        <v>9</v>
      </c>
      <c r="C28" s="26" t="s">
        <v>786</v>
      </c>
      <c r="D28" s="26" t="s">
        <v>278</v>
      </c>
      <c r="E28" s="27">
        <v>1.8</v>
      </c>
      <c r="F28" s="28" t="s">
        <v>760</v>
      </c>
      <c r="G28" s="28"/>
    </row>
    <row r="29" s="20" customFormat="1" ht="17" customHeight="1" spans="1:7">
      <c r="A29" s="26" t="s">
        <v>758</v>
      </c>
      <c r="B29" s="26" t="s">
        <v>9</v>
      </c>
      <c r="C29" s="26" t="s">
        <v>787</v>
      </c>
      <c r="D29" s="26" t="s">
        <v>76</v>
      </c>
      <c r="E29" s="27">
        <v>2.7</v>
      </c>
      <c r="F29" s="28" t="s">
        <v>760</v>
      </c>
      <c r="G29" s="28"/>
    </row>
    <row r="30" s="20" customFormat="1" ht="17" customHeight="1" spans="1:7">
      <c r="A30" s="26" t="s">
        <v>758</v>
      </c>
      <c r="B30" s="26" t="s">
        <v>9</v>
      </c>
      <c r="C30" s="26" t="s">
        <v>788</v>
      </c>
      <c r="D30" s="26" t="s">
        <v>197</v>
      </c>
      <c r="E30" s="27">
        <v>0.7</v>
      </c>
      <c r="F30" s="28" t="s">
        <v>760</v>
      </c>
      <c r="G30" s="28"/>
    </row>
    <row r="31" s="20" customFormat="1" ht="17" customHeight="1" spans="1:7">
      <c r="A31" s="26" t="s">
        <v>758</v>
      </c>
      <c r="B31" s="26" t="s">
        <v>9</v>
      </c>
      <c r="C31" s="26" t="s">
        <v>789</v>
      </c>
      <c r="D31" s="26" t="s">
        <v>409</v>
      </c>
      <c r="E31" s="27">
        <v>2.3</v>
      </c>
      <c r="F31" s="28" t="s">
        <v>760</v>
      </c>
      <c r="G31" s="28"/>
    </row>
    <row r="32" s="20" customFormat="1" ht="17" customHeight="1" spans="1:7">
      <c r="A32" s="26" t="s">
        <v>758</v>
      </c>
      <c r="B32" s="26" t="s">
        <v>9</v>
      </c>
      <c r="C32" s="26" t="s">
        <v>790</v>
      </c>
      <c r="D32" s="26" t="s">
        <v>62</v>
      </c>
      <c r="E32" s="27">
        <v>0.66</v>
      </c>
      <c r="F32" s="28" t="s">
        <v>760</v>
      </c>
      <c r="G32" s="28"/>
    </row>
    <row r="33" s="20" customFormat="1" ht="17" customHeight="1" spans="1:7">
      <c r="A33" s="26" t="s">
        <v>758</v>
      </c>
      <c r="B33" s="26" t="s">
        <v>9</v>
      </c>
      <c r="C33" s="26" t="s">
        <v>791</v>
      </c>
      <c r="D33" s="26" t="s">
        <v>111</v>
      </c>
      <c r="E33" s="27">
        <v>0.17</v>
      </c>
      <c r="F33" s="28" t="s">
        <v>766</v>
      </c>
      <c r="G33" s="28"/>
    </row>
    <row r="34" s="20" customFormat="1" ht="17" customHeight="1" spans="1:7">
      <c r="A34" s="26" t="s">
        <v>758</v>
      </c>
      <c r="B34" s="26" t="s">
        <v>9</v>
      </c>
      <c r="C34" s="26" t="s">
        <v>792</v>
      </c>
      <c r="D34" s="26" t="s">
        <v>111</v>
      </c>
      <c r="E34" s="27">
        <v>0.52</v>
      </c>
      <c r="F34" s="28" t="s">
        <v>766</v>
      </c>
      <c r="G34" s="28"/>
    </row>
    <row r="35" s="20" customFormat="1" ht="17" customHeight="1" spans="1:7">
      <c r="A35" s="26" t="s">
        <v>758</v>
      </c>
      <c r="B35" s="26" t="s">
        <v>9</v>
      </c>
      <c r="C35" s="26" t="s">
        <v>793</v>
      </c>
      <c r="D35" s="26" t="s">
        <v>26</v>
      </c>
      <c r="E35" s="27">
        <v>1.28</v>
      </c>
      <c r="F35" s="28" t="s">
        <v>760</v>
      </c>
      <c r="G35" s="28"/>
    </row>
    <row r="36" s="20" customFormat="1" ht="17" customHeight="1" spans="1:7">
      <c r="A36" s="26" t="s">
        <v>758</v>
      </c>
      <c r="B36" s="26" t="s">
        <v>9</v>
      </c>
      <c r="C36" s="26" t="s">
        <v>794</v>
      </c>
      <c r="D36" s="26" t="s">
        <v>49</v>
      </c>
      <c r="E36" s="27">
        <v>0.33</v>
      </c>
      <c r="F36" s="28" t="s">
        <v>766</v>
      </c>
      <c r="G36" s="28"/>
    </row>
    <row r="37" s="20" customFormat="1" ht="17" customHeight="1" spans="1:7">
      <c r="A37" s="26" t="s">
        <v>758</v>
      </c>
      <c r="B37" s="26" t="s">
        <v>9</v>
      </c>
      <c r="C37" s="26" t="s">
        <v>795</v>
      </c>
      <c r="D37" s="26" t="s">
        <v>32</v>
      </c>
      <c r="E37" s="27">
        <v>0.34</v>
      </c>
      <c r="F37" s="28" t="s">
        <v>766</v>
      </c>
      <c r="G37" s="28"/>
    </row>
    <row r="38" s="20" customFormat="1" ht="17" customHeight="1" spans="1:7">
      <c r="A38" s="26" t="s">
        <v>758</v>
      </c>
      <c r="B38" s="26" t="s">
        <v>9</v>
      </c>
      <c r="C38" s="26" t="s">
        <v>796</v>
      </c>
      <c r="D38" s="26" t="s">
        <v>151</v>
      </c>
      <c r="E38" s="27">
        <v>0.19</v>
      </c>
      <c r="F38" s="28" t="s">
        <v>760</v>
      </c>
      <c r="G38" s="28"/>
    </row>
    <row r="39" s="20" customFormat="1" ht="17" customHeight="1" spans="1:7">
      <c r="A39" s="26" t="s">
        <v>758</v>
      </c>
      <c r="B39" s="26" t="s">
        <v>9</v>
      </c>
      <c r="C39" s="26" t="s">
        <v>797</v>
      </c>
      <c r="D39" s="26" t="s">
        <v>111</v>
      </c>
      <c r="E39" s="27">
        <v>2.7</v>
      </c>
      <c r="F39" s="28" t="s">
        <v>760</v>
      </c>
      <c r="G39" s="28"/>
    </row>
    <row r="40" s="20" customFormat="1" ht="17" customHeight="1" spans="1:7">
      <c r="A40" s="26" t="s">
        <v>758</v>
      </c>
      <c r="B40" s="26" t="s">
        <v>9</v>
      </c>
      <c r="C40" s="26" t="s">
        <v>798</v>
      </c>
      <c r="D40" s="26" t="s">
        <v>133</v>
      </c>
      <c r="E40" s="27">
        <v>0.93</v>
      </c>
      <c r="F40" s="28" t="s">
        <v>760</v>
      </c>
      <c r="G40" s="28"/>
    </row>
    <row r="41" s="20" customFormat="1" ht="17" customHeight="1" spans="1:7">
      <c r="A41" s="26" t="s">
        <v>758</v>
      </c>
      <c r="B41" s="26" t="s">
        <v>9</v>
      </c>
      <c r="C41" s="26" t="s">
        <v>799</v>
      </c>
      <c r="D41" s="26" t="s">
        <v>133</v>
      </c>
      <c r="E41" s="27">
        <v>0.43</v>
      </c>
      <c r="F41" s="28" t="s">
        <v>766</v>
      </c>
      <c r="G41" s="28"/>
    </row>
    <row r="42" s="20" customFormat="1" ht="17" customHeight="1" spans="1:7">
      <c r="A42" s="26" t="s">
        <v>758</v>
      </c>
      <c r="B42" s="26" t="s">
        <v>9</v>
      </c>
      <c r="C42" s="26" t="s">
        <v>800</v>
      </c>
      <c r="D42" s="26" t="s">
        <v>60</v>
      </c>
      <c r="E42" s="27">
        <v>1.12</v>
      </c>
      <c r="F42" s="28" t="s">
        <v>760</v>
      </c>
      <c r="G42" s="28"/>
    </row>
    <row r="43" s="20" customFormat="1" ht="17" customHeight="1" spans="1:7">
      <c r="A43" s="26" t="s">
        <v>758</v>
      </c>
      <c r="B43" s="26" t="s">
        <v>9</v>
      </c>
      <c r="C43" s="26" t="s">
        <v>801</v>
      </c>
      <c r="D43" s="26" t="s">
        <v>145</v>
      </c>
      <c r="E43" s="27">
        <v>1.04</v>
      </c>
      <c r="F43" s="28" t="s">
        <v>766</v>
      </c>
      <c r="G43" s="28"/>
    </row>
    <row r="44" s="20" customFormat="1" ht="17" customHeight="1" spans="1:7">
      <c r="A44" s="26" t="s">
        <v>758</v>
      </c>
      <c r="B44" s="26" t="s">
        <v>9</v>
      </c>
      <c r="C44" s="26" t="s">
        <v>802</v>
      </c>
      <c r="D44" s="26" t="s">
        <v>151</v>
      </c>
      <c r="E44" s="27">
        <v>1.12</v>
      </c>
      <c r="F44" s="28" t="s">
        <v>760</v>
      </c>
      <c r="G44" s="28"/>
    </row>
    <row r="45" s="20" customFormat="1" ht="17" customHeight="1" spans="1:7">
      <c r="A45" s="26" t="s">
        <v>758</v>
      </c>
      <c r="B45" s="26" t="s">
        <v>9</v>
      </c>
      <c r="C45" s="26" t="s">
        <v>803</v>
      </c>
      <c r="D45" s="26" t="s">
        <v>16</v>
      </c>
      <c r="E45" s="27">
        <v>0.32</v>
      </c>
      <c r="F45" s="28" t="s">
        <v>766</v>
      </c>
      <c r="G45" s="28"/>
    </row>
    <row r="46" s="20" customFormat="1" ht="17" customHeight="1" spans="1:7">
      <c r="A46" s="26" t="s">
        <v>758</v>
      </c>
      <c r="B46" s="26" t="s">
        <v>9</v>
      </c>
      <c r="C46" s="26" t="s">
        <v>804</v>
      </c>
      <c r="D46" s="26" t="s">
        <v>193</v>
      </c>
      <c r="E46" s="27">
        <v>1.3</v>
      </c>
      <c r="F46" s="28" t="s">
        <v>760</v>
      </c>
      <c r="G46" s="28"/>
    </row>
    <row r="47" s="20" customFormat="1" ht="17" customHeight="1" spans="1:7">
      <c r="A47" s="26" t="s">
        <v>758</v>
      </c>
      <c r="B47" s="26" t="s">
        <v>9</v>
      </c>
      <c r="C47" s="26" t="s">
        <v>805</v>
      </c>
      <c r="D47" s="26" t="s">
        <v>90</v>
      </c>
      <c r="E47" s="27">
        <v>0.28</v>
      </c>
      <c r="F47" s="28" t="s">
        <v>766</v>
      </c>
      <c r="G47" s="28"/>
    </row>
    <row r="48" s="20" customFormat="1" ht="17" customHeight="1" spans="1:7">
      <c r="A48" s="26" t="s">
        <v>758</v>
      </c>
      <c r="B48" s="26" t="s">
        <v>9</v>
      </c>
      <c r="C48" s="26" t="s">
        <v>806</v>
      </c>
      <c r="D48" s="26" t="s">
        <v>40</v>
      </c>
      <c r="E48" s="27">
        <v>1.23</v>
      </c>
      <c r="F48" s="28" t="s">
        <v>760</v>
      </c>
      <c r="G48" s="28"/>
    </row>
    <row r="49" s="20" customFormat="1" ht="17" customHeight="1" spans="1:7">
      <c r="A49" s="26" t="s">
        <v>758</v>
      </c>
      <c r="B49" s="26" t="s">
        <v>9</v>
      </c>
      <c r="C49" s="26" t="s">
        <v>807</v>
      </c>
      <c r="D49" s="26" t="s">
        <v>160</v>
      </c>
      <c r="E49" s="27">
        <v>0.48</v>
      </c>
      <c r="F49" s="28" t="s">
        <v>766</v>
      </c>
      <c r="G49" s="28"/>
    </row>
    <row r="50" s="20" customFormat="1" ht="17" customHeight="1" spans="1:7">
      <c r="A50" s="26" t="s">
        <v>758</v>
      </c>
      <c r="B50" s="26" t="s">
        <v>9</v>
      </c>
      <c r="C50" s="26" t="s">
        <v>808</v>
      </c>
      <c r="D50" s="26" t="s">
        <v>223</v>
      </c>
      <c r="E50" s="27">
        <v>0.74</v>
      </c>
      <c r="F50" s="28" t="s">
        <v>760</v>
      </c>
      <c r="G50" s="28"/>
    </row>
    <row r="51" s="20" customFormat="1" ht="17" customHeight="1" spans="1:7">
      <c r="A51" s="26" t="s">
        <v>758</v>
      </c>
      <c r="B51" s="26" t="s">
        <v>9</v>
      </c>
      <c r="C51" s="26" t="s">
        <v>809</v>
      </c>
      <c r="D51" s="26" t="s">
        <v>223</v>
      </c>
      <c r="E51" s="27">
        <v>0.39</v>
      </c>
      <c r="F51" s="28" t="s">
        <v>766</v>
      </c>
      <c r="G51" s="28"/>
    </row>
    <row r="52" s="20" customFormat="1" ht="17" customHeight="1" spans="1:7">
      <c r="A52" s="26" t="s">
        <v>758</v>
      </c>
      <c r="B52" s="26" t="s">
        <v>9</v>
      </c>
      <c r="C52" s="26" t="s">
        <v>810</v>
      </c>
      <c r="D52" s="26" t="s">
        <v>126</v>
      </c>
      <c r="E52" s="27">
        <v>0.74</v>
      </c>
      <c r="F52" s="28" t="s">
        <v>760</v>
      </c>
      <c r="G52" s="28"/>
    </row>
    <row r="53" s="20" customFormat="1" ht="17" customHeight="1" spans="1:7">
      <c r="A53" s="26" t="s">
        <v>758</v>
      </c>
      <c r="B53" s="26" t="s">
        <v>9</v>
      </c>
      <c r="C53" s="26" t="s">
        <v>811</v>
      </c>
      <c r="D53" s="26" t="s">
        <v>81</v>
      </c>
      <c r="E53" s="27">
        <v>1.74</v>
      </c>
      <c r="F53" s="28" t="s">
        <v>760</v>
      </c>
      <c r="G53" s="28"/>
    </row>
    <row r="54" s="20" customFormat="1" ht="17" customHeight="1" spans="1:7">
      <c r="A54" s="26" t="s">
        <v>758</v>
      </c>
      <c r="B54" s="26" t="s">
        <v>9</v>
      </c>
      <c r="C54" s="26" t="s">
        <v>812</v>
      </c>
      <c r="D54" s="26" t="s">
        <v>79</v>
      </c>
      <c r="E54" s="27">
        <v>0.4</v>
      </c>
      <c r="F54" s="28" t="s">
        <v>766</v>
      </c>
      <c r="G54" s="28"/>
    </row>
    <row r="55" s="20" customFormat="1" ht="17" customHeight="1" spans="1:7">
      <c r="A55" s="26" t="s">
        <v>758</v>
      </c>
      <c r="B55" s="26" t="s">
        <v>9</v>
      </c>
      <c r="C55" s="26" t="s">
        <v>813</v>
      </c>
      <c r="D55" s="26" t="s">
        <v>115</v>
      </c>
      <c r="E55" s="27">
        <v>0.93</v>
      </c>
      <c r="F55" s="28" t="s">
        <v>760</v>
      </c>
      <c r="G55" s="28"/>
    </row>
    <row r="56" s="20" customFormat="1" ht="17" customHeight="1" spans="1:7">
      <c r="A56" s="26" t="s">
        <v>758</v>
      </c>
      <c r="B56" s="26" t="s">
        <v>9</v>
      </c>
      <c r="C56" s="26" t="s">
        <v>814</v>
      </c>
      <c r="D56" s="26" t="s">
        <v>51</v>
      </c>
      <c r="E56" s="27">
        <v>2.8</v>
      </c>
      <c r="F56" s="28" t="s">
        <v>760</v>
      </c>
      <c r="G56" s="28"/>
    </row>
    <row r="57" s="20" customFormat="1" ht="17" customHeight="1" spans="1:7">
      <c r="A57" s="26" t="s">
        <v>758</v>
      </c>
      <c r="B57" s="26" t="s">
        <v>9</v>
      </c>
      <c r="C57" s="26" t="s">
        <v>815</v>
      </c>
      <c r="D57" s="26" t="s">
        <v>20</v>
      </c>
      <c r="E57" s="27">
        <v>0.35</v>
      </c>
      <c r="F57" s="28" t="s">
        <v>766</v>
      </c>
      <c r="G57" s="28"/>
    </row>
    <row r="58" s="20" customFormat="1" ht="17" customHeight="1" spans="1:7">
      <c r="A58" s="26" t="s">
        <v>758</v>
      </c>
      <c r="B58" s="26" t="s">
        <v>9</v>
      </c>
      <c r="C58" s="26" t="s">
        <v>816</v>
      </c>
      <c r="D58" s="26" t="s">
        <v>101</v>
      </c>
      <c r="E58" s="27">
        <v>0.26</v>
      </c>
      <c r="F58" s="28" t="s">
        <v>766</v>
      </c>
      <c r="G58" s="28"/>
    </row>
    <row r="59" s="20" customFormat="1" ht="17" customHeight="1" spans="1:7">
      <c r="A59" s="26" t="s">
        <v>758</v>
      </c>
      <c r="B59" s="26" t="s">
        <v>9</v>
      </c>
      <c r="C59" s="26" t="s">
        <v>817</v>
      </c>
      <c r="D59" s="26" t="s">
        <v>85</v>
      </c>
      <c r="E59" s="27">
        <v>1.12</v>
      </c>
      <c r="F59" s="28" t="s">
        <v>760</v>
      </c>
      <c r="G59" s="28"/>
    </row>
    <row r="60" s="20" customFormat="1" ht="17" customHeight="1" spans="1:7">
      <c r="A60" s="26" t="s">
        <v>758</v>
      </c>
      <c r="B60" s="26" t="s">
        <v>9</v>
      </c>
      <c r="C60" s="26" t="s">
        <v>818</v>
      </c>
      <c r="D60" s="26" t="s">
        <v>177</v>
      </c>
      <c r="E60" s="27">
        <v>6</v>
      </c>
      <c r="F60" s="28" t="s">
        <v>760</v>
      </c>
      <c r="G60" s="28"/>
    </row>
    <row r="61" s="20" customFormat="1" ht="17" customHeight="1" spans="1:7">
      <c r="A61" s="26" t="s">
        <v>758</v>
      </c>
      <c r="B61" s="26" t="s">
        <v>9</v>
      </c>
      <c r="C61" s="26" t="s">
        <v>819</v>
      </c>
      <c r="D61" s="26" t="s">
        <v>248</v>
      </c>
      <c r="E61" s="27">
        <v>0.01</v>
      </c>
      <c r="F61" s="28" t="s">
        <v>766</v>
      </c>
      <c r="G61" s="28"/>
    </row>
    <row r="62" s="20" customFormat="1" ht="17" customHeight="1" spans="1:7">
      <c r="A62" s="26" t="s">
        <v>758</v>
      </c>
      <c r="B62" s="26" t="s">
        <v>9</v>
      </c>
      <c r="C62" s="26" t="s">
        <v>820</v>
      </c>
      <c r="D62" s="26" t="s">
        <v>49</v>
      </c>
      <c r="E62" s="27">
        <v>0.03</v>
      </c>
      <c r="F62" s="28" t="s">
        <v>766</v>
      </c>
      <c r="G62" s="28"/>
    </row>
    <row r="63" s="20" customFormat="1" ht="17" customHeight="1" spans="1:7">
      <c r="A63" s="26" t="s">
        <v>758</v>
      </c>
      <c r="B63" s="26" t="s">
        <v>9</v>
      </c>
      <c r="C63" s="26" t="s">
        <v>821</v>
      </c>
      <c r="D63" s="26" t="s">
        <v>115</v>
      </c>
      <c r="E63" s="27">
        <v>0.01</v>
      </c>
      <c r="F63" s="28" t="s">
        <v>766</v>
      </c>
      <c r="G63" s="28"/>
    </row>
    <row r="64" s="20" customFormat="1" ht="17" customHeight="1" spans="1:7">
      <c r="A64" s="26" t="s">
        <v>758</v>
      </c>
      <c r="B64" s="26" t="s">
        <v>9</v>
      </c>
      <c r="C64" s="26" t="s">
        <v>822</v>
      </c>
      <c r="D64" s="26" t="s">
        <v>665</v>
      </c>
      <c r="E64" s="27">
        <v>1.12</v>
      </c>
      <c r="F64" s="28" t="s">
        <v>760</v>
      </c>
      <c r="G64" s="28"/>
    </row>
    <row r="65" s="20" customFormat="1" ht="17" customHeight="1" spans="1:7">
      <c r="A65" s="26" t="s">
        <v>758</v>
      </c>
      <c r="B65" s="26" t="s">
        <v>9</v>
      </c>
      <c r="C65" s="26" t="s">
        <v>823</v>
      </c>
      <c r="D65" s="26" t="s">
        <v>212</v>
      </c>
      <c r="E65" s="27">
        <v>2.45</v>
      </c>
      <c r="F65" s="28" t="s">
        <v>760</v>
      </c>
      <c r="G65" s="28"/>
    </row>
    <row r="66" s="20" customFormat="1" ht="17" customHeight="1" spans="1:7">
      <c r="A66" s="26" t="s">
        <v>758</v>
      </c>
      <c r="B66" s="26" t="s">
        <v>9</v>
      </c>
      <c r="C66" s="26" t="s">
        <v>824</v>
      </c>
      <c r="D66" s="26" t="s">
        <v>47</v>
      </c>
      <c r="E66" s="27">
        <v>0.6</v>
      </c>
      <c r="F66" s="28" t="s">
        <v>760</v>
      </c>
      <c r="G66" s="28"/>
    </row>
    <row r="67" s="20" customFormat="1" ht="17" customHeight="1" spans="1:7">
      <c r="A67" s="26" t="s">
        <v>758</v>
      </c>
      <c r="B67" s="26" t="s">
        <v>9</v>
      </c>
      <c r="C67" s="26" t="s">
        <v>825</v>
      </c>
      <c r="D67" s="26" t="s">
        <v>47</v>
      </c>
      <c r="E67" s="27">
        <v>0.68</v>
      </c>
      <c r="F67" s="28" t="s">
        <v>760</v>
      </c>
      <c r="G67" s="28"/>
    </row>
    <row r="68" s="20" customFormat="1" ht="17" customHeight="1" spans="1:7">
      <c r="A68" s="26" t="s">
        <v>758</v>
      </c>
      <c r="B68" s="26" t="s">
        <v>9</v>
      </c>
      <c r="C68" s="26" t="s">
        <v>826</v>
      </c>
      <c r="D68" s="26" t="s">
        <v>99</v>
      </c>
      <c r="E68" s="27">
        <v>0.74</v>
      </c>
      <c r="F68" s="28" t="s">
        <v>760</v>
      </c>
      <c r="G68" s="28"/>
    </row>
    <row r="69" s="20" customFormat="1" ht="17" customHeight="1" spans="1:7">
      <c r="A69" s="26" t="s">
        <v>758</v>
      </c>
      <c r="B69" s="26" t="s">
        <v>9</v>
      </c>
      <c r="C69" s="26" t="s">
        <v>827</v>
      </c>
      <c r="D69" s="26" t="s">
        <v>14</v>
      </c>
      <c r="E69" s="27">
        <v>0.27</v>
      </c>
      <c r="F69" s="28" t="s">
        <v>766</v>
      </c>
      <c r="G69" s="28"/>
    </row>
    <row r="70" s="20" customFormat="1" ht="17" customHeight="1" spans="1:7">
      <c r="A70" s="26" t="s">
        <v>758</v>
      </c>
      <c r="B70" s="26" t="s">
        <v>9</v>
      </c>
      <c r="C70" s="26" t="s">
        <v>828</v>
      </c>
      <c r="D70" s="26" t="s">
        <v>129</v>
      </c>
      <c r="E70" s="27">
        <v>0.47</v>
      </c>
      <c r="F70" s="28" t="s">
        <v>766</v>
      </c>
      <c r="G70" s="28"/>
    </row>
    <row r="71" s="20" customFormat="1" ht="17" customHeight="1" spans="1:7">
      <c r="A71" s="26" t="s">
        <v>758</v>
      </c>
      <c r="B71" s="26" t="s">
        <v>9</v>
      </c>
      <c r="C71" s="26" t="s">
        <v>829</v>
      </c>
      <c r="D71" s="26" t="s">
        <v>101</v>
      </c>
      <c r="E71" s="27">
        <v>0.56</v>
      </c>
      <c r="F71" s="28" t="s">
        <v>760</v>
      </c>
      <c r="G71" s="28"/>
    </row>
    <row r="72" s="20" customFormat="1" ht="17" customHeight="1" spans="1:7">
      <c r="A72" s="26" t="s">
        <v>758</v>
      </c>
      <c r="B72" s="26" t="s">
        <v>9</v>
      </c>
      <c r="C72" s="26" t="s">
        <v>830</v>
      </c>
      <c r="D72" s="26" t="s">
        <v>87</v>
      </c>
      <c r="E72" s="27">
        <v>0.35</v>
      </c>
      <c r="F72" s="28" t="s">
        <v>766</v>
      </c>
      <c r="G72" s="28"/>
    </row>
    <row r="73" s="20" customFormat="1" ht="17" customHeight="1" spans="1:7">
      <c r="A73" s="26" t="s">
        <v>758</v>
      </c>
      <c r="B73" s="26" t="s">
        <v>9</v>
      </c>
      <c r="C73" s="26" t="s">
        <v>831</v>
      </c>
      <c r="D73" s="26" t="s">
        <v>18</v>
      </c>
      <c r="E73" s="27">
        <v>3</v>
      </c>
      <c r="F73" s="28" t="s">
        <v>760</v>
      </c>
      <c r="G73" s="28"/>
    </row>
    <row r="74" s="20" customFormat="1" ht="17" customHeight="1" spans="1:7">
      <c r="A74" s="26" t="s">
        <v>758</v>
      </c>
      <c r="B74" s="26" t="s">
        <v>9</v>
      </c>
      <c r="C74" s="26" t="s">
        <v>832</v>
      </c>
      <c r="D74" s="26" t="s">
        <v>18</v>
      </c>
      <c r="E74" s="27">
        <v>0.48</v>
      </c>
      <c r="F74" s="28" t="s">
        <v>766</v>
      </c>
      <c r="G74" s="28"/>
    </row>
    <row r="75" s="20" customFormat="1" ht="17" customHeight="1" spans="1:7">
      <c r="A75" s="26" t="s">
        <v>758</v>
      </c>
      <c r="B75" s="26" t="s">
        <v>9</v>
      </c>
      <c r="C75" s="26" t="s">
        <v>833</v>
      </c>
      <c r="D75" s="26" t="s">
        <v>40</v>
      </c>
      <c r="E75" s="27">
        <v>0.94</v>
      </c>
      <c r="F75" s="28" t="s">
        <v>760</v>
      </c>
      <c r="G75" s="28"/>
    </row>
    <row r="76" s="20" customFormat="1" ht="17" customHeight="1" spans="1:7">
      <c r="A76" s="26" t="s">
        <v>758</v>
      </c>
      <c r="B76" s="26" t="s">
        <v>9</v>
      </c>
      <c r="C76" s="26" t="s">
        <v>834</v>
      </c>
      <c r="D76" s="26" t="s">
        <v>242</v>
      </c>
      <c r="E76" s="27">
        <v>0.1</v>
      </c>
      <c r="F76" s="28" t="s">
        <v>766</v>
      </c>
      <c r="G76" s="28"/>
    </row>
    <row r="77" s="20" customFormat="1" ht="17" customHeight="1" spans="1:7">
      <c r="A77" s="26" t="s">
        <v>758</v>
      </c>
      <c r="B77" s="26" t="s">
        <v>9</v>
      </c>
      <c r="C77" s="26" t="s">
        <v>835</v>
      </c>
      <c r="D77" s="26" t="s">
        <v>92</v>
      </c>
      <c r="E77" s="27">
        <v>0.93</v>
      </c>
      <c r="F77" s="28" t="s">
        <v>760</v>
      </c>
      <c r="G77" s="28"/>
    </row>
    <row r="78" s="20" customFormat="1" ht="17" customHeight="1" spans="1:7">
      <c r="A78" s="26" t="s">
        <v>758</v>
      </c>
      <c r="B78" s="26" t="s">
        <v>9</v>
      </c>
      <c r="C78" s="26" t="s">
        <v>836</v>
      </c>
      <c r="D78" s="26" t="s">
        <v>83</v>
      </c>
      <c r="E78" s="27">
        <v>0.36</v>
      </c>
      <c r="F78" s="28" t="s">
        <v>766</v>
      </c>
      <c r="G78" s="28"/>
    </row>
    <row r="79" s="20" customFormat="1" ht="17" customHeight="1" spans="1:7">
      <c r="A79" s="26" t="s">
        <v>758</v>
      </c>
      <c r="B79" s="26" t="s">
        <v>9</v>
      </c>
      <c r="C79" s="26" t="s">
        <v>837</v>
      </c>
      <c r="D79" s="26" t="s">
        <v>22</v>
      </c>
      <c r="E79" s="27">
        <v>0.41</v>
      </c>
      <c r="F79" s="28" t="s">
        <v>766</v>
      </c>
      <c r="G79" s="28"/>
    </row>
    <row r="80" s="20" customFormat="1" ht="17" customHeight="1" spans="1:7">
      <c r="A80" s="26" t="s">
        <v>758</v>
      </c>
      <c r="B80" s="26" t="s">
        <v>9</v>
      </c>
      <c r="C80" s="26" t="s">
        <v>838</v>
      </c>
      <c r="D80" s="26" t="s">
        <v>111</v>
      </c>
      <c r="E80" s="27">
        <v>3.2</v>
      </c>
      <c r="F80" s="28" t="s">
        <v>839</v>
      </c>
      <c r="G80" s="28"/>
    </row>
    <row r="81" s="20" customFormat="1" ht="17" customHeight="1" spans="1:7">
      <c r="A81" s="26" t="s">
        <v>758</v>
      </c>
      <c r="B81" s="26" t="s">
        <v>9</v>
      </c>
      <c r="C81" s="26" t="s">
        <v>840</v>
      </c>
      <c r="D81" s="26" t="s">
        <v>316</v>
      </c>
      <c r="E81" s="27">
        <v>2</v>
      </c>
      <c r="F81" s="28" t="s">
        <v>760</v>
      </c>
      <c r="G81" s="28"/>
    </row>
    <row r="82" s="20" customFormat="1" ht="17" customHeight="1" spans="1:7">
      <c r="A82" s="26" t="s">
        <v>758</v>
      </c>
      <c r="B82" s="26" t="s">
        <v>9</v>
      </c>
      <c r="C82" s="26" t="s">
        <v>841</v>
      </c>
      <c r="D82" s="26" t="s">
        <v>155</v>
      </c>
      <c r="E82" s="27">
        <v>0.96</v>
      </c>
      <c r="F82" s="28" t="s">
        <v>760</v>
      </c>
      <c r="G82" s="28"/>
    </row>
    <row r="83" s="20" customFormat="1" ht="17" customHeight="1" spans="1:7">
      <c r="A83" s="26" t="s">
        <v>758</v>
      </c>
      <c r="B83" s="26" t="s">
        <v>9</v>
      </c>
      <c r="C83" s="26" t="s">
        <v>842</v>
      </c>
      <c r="D83" s="26" t="s">
        <v>145</v>
      </c>
      <c r="E83" s="27">
        <v>0.69</v>
      </c>
      <c r="F83" s="28" t="s">
        <v>760</v>
      </c>
      <c r="G83" s="28"/>
    </row>
    <row r="84" s="20" customFormat="1" ht="17" customHeight="1" spans="1:7">
      <c r="A84" s="26" t="s">
        <v>758</v>
      </c>
      <c r="B84" s="26" t="s">
        <v>9</v>
      </c>
      <c r="C84" s="26" t="s">
        <v>843</v>
      </c>
      <c r="D84" s="26" t="s">
        <v>122</v>
      </c>
      <c r="E84" s="27">
        <v>0.93</v>
      </c>
      <c r="F84" s="28" t="s">
        <v>760</v>
      </c>
      <c r="G84" s="28"/>
    </row>
    <row r="85" s="20" customFormat="1" ht="17" customHeight="1" spans="1:7">
      <c r="A85" s="26" t="s">
        <v>758</v>
      </c>
      <c r="B85" s="26" t="s">
        <v>9</v>
      </c>
      <c r="C85" s="26" t="s">
        <v>844</v>
      </c>
      <c r="D85" s="26" t="s">
        <v>11</v>
      </c>
      <c r="E85" s="27">
        <v>2</v>
      </c>
      <c r="F85" s="28" t="s">
        <v>760</v>
      </c>
      <c r="G85" s="28"/>
    </row>
    <row r="86" s="20" customFormat="1" ht="17" customHeight="1" spans="1:7">
      <c r="A86" s="26" t="s">
        <v>758</v>
      </c>
      <c r="B86" s="26" t="s">
        <v>9</v>
      </c>
      <c r="C86" s="26" t="s">
        <v>845</v>
      </c>
      <c r="D86" s="26" t="s">
        <v>314</v>
      </c>
      <c r="E86" s="27">
        <v>1</v>
      </c>
      <c r="F86" s="28" t="s">
        <v>760</v>
      </c>
      <c r="G86" s="28"/>
    </row>
    <row r="87" s="20" customFormat="1" ht="17" customHeight="1" spans="1:7">
      <c r="A87" s="26" t="s">
        <v>758</v>
      </c>
      <c r="B87" s="26" t="s">
        <v>9</v>
      </c>
      <c r="C87" s="26" t="s">
        <v>846</v>
      </c>
      <c r="D87" s="26" t="s">
        <v>22</v>
      </c>
      <c r="E87" s="27">
        <v>2.7</v>
      </c>
      <c r="F87" s="28" t="s">
        <v>760</v>
      </c>
      <c r="G87" s="28"/>
    </row>
    <row r="88" s="20" customFormat="1" ht="17" customHeight="1" spans="1:7">
      <c r="A88" s="26" t="s">
        <v>758</v>
      </c>
      <c r="B88" s="26" t="s">
        <v>9</v>
      </c>
      <c r="C88" s="26" t="s">
        <v>847</v>
      </c>
      <c r="D88" s="26" t="s">
        <v>197</v>
      </c>
      <c r="E88" s="27">
        <v>1.3</v>
      </c>
      <c r="F88" s="28" t="s">
        <v>760</v>
      </c>
      <c r="G88" s="28"/>
    </row>
    <row r="89" s="20" customFormat="1" ht="17" customHeight="1" spans="1:7">
      <c r="A89" s="26" t="s">
        <v>758</v>
      </c>
      <c r="B89" s="26" t="s">
        <v>9</v>
      </c>
      <c r="C89" s="26" t="s">
        <v>848</v>
      </c>
      <c r="D89" s="26" t="s">
        <v>90</v>
      </c>
      <c r="E89" s="27">
        <v>0.56</v>
      </c>
      <c r="F89" s="28" t="s">
        <v>760</v>
      </c>
      <c r="G89" s="28"/>
    </row>
    <row r="90" s="20" customFormat="1" ht="17" customHeight="1" spans="1:7">
      <c r="A90" s="26" t="s">
        <v>758</v>
      </c>
      <c r="B90" s="26" t="s">
        <v>9</v>
      </c>
      <c r="C90" s="26" t="s">
        <v>849</v>
      </c>
      <c r="D90" s="26" t="s">
        <v>177</v>
      </c>
      <c r="E90" s="27">
        <v>0.69</v>
      </c>
      <c r="F90" s="28" t="s">
        <v>760</v>
      </c>
      <c r="G90" s="28"/>
    </row>
    <row r="91" s="20" customFormat="1" ht="17" customHeight="1" spans="1:7">
      <c r="A91" s="26" t="s">
        <v>758</v>
      </c>
      <c r="B91" s="26" t="s">
        <v>9</v>
      </c>
      <c r="C91" s="26" t="s">
        <v>850</v>
      </c>
      <c r="D91" s="26" t="s">
        <v>54</v>
      </c>
      <c r="E91" s="27">
        <v>0.26</v>
      </c>
      <c r="F91" s="28" t="s">
        <v>766</v>
      </c>
      <c r="G91" s="28"/>
    </row>
    <row r="92" s="20" customFormat="1" ht="17" customHeight="1" spans="1:7">
      <c r="A92" s="26" t="s">
        <v>758</v>
      </c>
      <c r="B92" s="26" t="s">
        <v>9</v>
      </c>
      <c r="C92" s="26" t="s">
        <v>851</v>
      </c>
      <c r="D92" s="26" t="s">
        <v>64</v>
      </c>
      <c r="E92" s="27">
        <v>2.7</v>
      </c>
      <c r="F92" s="28" t="s">
        <v>760</v>
      </c>
      <c r="G92" s="28"/>
    </row>
    <row r="93" s="20" customFormat="1" ht="17" customHeight="1" spans="1:7">
      <c r="A93" s="26" t="s">
        <v>758</v>
      </c>
      <c r="B93" s="26" t="s">
        <v>9</v>
      </c>
      <c r="C93" s="26" t="s">
        <v>852</v>
      </c>
      <c r="D93" s="26" t="s">
        <v>129</v>
      </c>
      <c r="E93" s="27">
        <v>1.8</v>
      </c>
      <c r="F93" s="28" t="s">
        <v>760</v>
      </c>
      <c r="G93" s="28"/>
    </row>
    <row r="94" s="20" customFormat="1" ht="17" customHeight="1" spans="1:7">
      <c r="A94" s="26" t="s">
        <v>758</v>
      </c>
      <c r="B94" s="26" t="s">
        <v>9</v>
      </c>
      <c r="C94" s="26" t="s">
        <v>853</v>
      </c>
      <c r="D94" s="26" t="s">
        <v>99</v>
      </c>
      <c r="E94" s="27">
        <v>0.45</v>
      </c>
      <c r="F94" s="28" t="s">
        <v>760</v>
      </c>
      <c r="G94" s="28"/>
    </row>
    <row r="95" s="20" customFormat="1" ht="17" customHeight="1" spans="1:7">
      <c r="A95" s="26" t="s">
        <v>758</v>
      </c>
      <c r="B95" s="26" t="s">
        <v>9</v>
      </c>
      <c r="C95" s="26" t="s">
        <v>854</v>
      </c>
      <c r="D95" s="26" t="s">
        <v>74</v>
      </c>
      <c r="E95" s="27">
        <v>0.74</v>
      </c>
      <c r="F95" s="28" t="s">
        <v>760</v>
      </c>
      <c r="G95" s="28"/>
    </row>
    <row r="96" s="20" customFormat="1" ht="17" customHeight="1" spans="1:7">
      <c r="A96" s="26" t="s">
        <v>758</v>
      </c>
      <c r="B96" s="26" t="s">
        <v>9</v>
      </c>
      <c r="C96" s="26" t="s">
        <v>855</v>
      </c>
      <c r="D96" s="26" t="s">
        <v>242</v>
      </c>
      <c r="E96" s="27">
        <v>2.7</v>
      </c>
      <c r="F96" s="28" t="s">
        <v>760</v>
      </c>
      <c r="G96" s="28"/>
    </row>
    <row r="97" s="20" customFormat="1" ht="17" customHeight="1" spans="1:7">
      <c r="A97" s="26" t="s">
        <v>758</v>
      </c>
      <c r="B97" s="26" t="s">
        <v>9</v>
      </c>
      <c r="C97" s="26" t="s">
        <v>856</v>
      </c>
      <c r="D97" s="26" t="s">
        <v>115</v>
      </c>
      <c r="E97" s="27">
        <v>1.6</v>
      </c>
      <c r="F97" s="28" t="s">
        <v>760</v>
      </c>
      <c r="G97" s="28"/>
    </row>
    <row r="98" s="20" customFormat="1" ht="17" customHeight="1" spans="1:7">
      <c r="A98" s="26" t="s">
        <v>758</v>
      </c>
      <c r="B98" s="26" t="s">
        <v>9</v>
      </c>
      <c r="C98" s="26" t="s">
        <v>857</v>
      </c>
      <c r="D98" s="26" t="s">
        <v>85</v>
      </c>
      <c r="E98" s="27">
        <v>1.8</v>
      </c>
      <c r="F98" s="28" t="s">
        <v>760</v>
      </c>
      <c r="G98" s="28"/>
    </row>
    <row r="99" s="20" customFormat="1" ht="17" customHeight="1" spans="1:7">
      <c r="A99" s="26" t="s">
        <v>758</v>
      </c>
      <c r="B99" s="26" t="s">
        <v>9</v>
      </c>
      <c r="C99" s="26" t="s">
        <v>858</v>
      </c>
      <c r="D99" s="26" t="s">
        <v>64</v>
      </c>
      <c r="E99" s="27">
        <v>1.35</v>
      </c>
      <c r="F99" s="28" t="s">
        <v>760</v>
      </c>
      <c r="G99" s="28"/>
    </row>
    <row r="100" s="20" customFormat="1" ht="17" customHeight="1" spans="1:7">
      <c r="A100" s="26" t="s">
        <v>758</v>
      </c>
      <c r="B100" s="26" t="s">
        <v>9</v>
      </c>
      <c r="C100" s="26" t="s">
        <v>859</v>
      </c>
      <c r="D100" s="26" t="s">
        <v>129</v>
      </c>
      <c r="E100" s="27">
        <v>0.56</v>
      </c>
      <c r="F100" s="28" t="s">
        <v>760</v>
      </c>
      <c r="G100" s="28"/>
    </row>
    <row r="101" s="20" customFormat="1" ht="17" customHeight="1" spans="1:7">
      <c r="A101" s="26" t="s">
        <v>758</v>
      </c>
      <c r="B101" s="26" t="s">
        <v>9</v>
      </c>
      <c r="C101" s="26" t="s">
        <v>860</v>
      </c>
      <c r="D101" s="26" t="s">
        <v>62</v>
      </c>
      <c r="E101" s="27">
        <v>0.73</v>
      </c>
      <c r="F101" s="28" t="s">
        <v>760</v>
      </c>
      <c r="G101" s="28"/>
    </row>
    <row r="102" s="20" customFormat="1" ht="17" customHeight="1" spans="1:7">
      <c r="A102" s="26" t="s">
        <v>758</v>
      </c>
      <c r="B102" s="26" t="s">
        <v>9</v>
      </c>
      <c r="C102" s="26" t="s">
        <v>861</v>
      </c>
      <c r="D102" s="26" t="s">
        <v>36</v>
      </c>
      <c r="E102" s="27">
        <v>0.45</v>
      </c>
      <c r="F102" s="28" t="s">
        <v>766</v>
      </c>
      <c r="G102" s="28"/>
    </row>
    <row r="103" s="20" customFormat="1" ht="17" customHeight="1" spans="1:7">
      <c r="A103" s="26" t="s">
        <v>758</v>
      </c>
      <c r="B103" s="26" t="s">
        <v>9</v>
      </c>
      <c r="C103" s="26" t="s">
        <v>862</v>
      </c>
      <c r="D103" s="26" t="s">
        <v>665</v>
      </c>
      <c r="E103" s="27">
        <v>0.1</v>
      </c>
      <c r="F103" s="28" t="s">
        <v>766</v>
      </c>
      <c r="G103" s="28"/>
    </row>
    <row r="104" s="20" customFormat="1" ht="17" customHeight="1" spans="1:7">
      <c r="A104" s="26" t="s">
        <v>758</v>
      </c>
      <c r="B104" s="26" t="s">
        <v>9</v>
      </c>
      <c r="C104" s="26" t="s">
        <v>863</v>
      </c>
      <c r="D104" s="26" t="s">
        <v>145</v>
      </c>
      <c r="E104" s="27">
        <v>5.52</v>
      </c>
      <c r="F104" s="28" t="s">
        <v>864</v>
      </c>
      <c r="G104" s="28"/>
    </row>
    <row r="105" s="20" customFormat="1" ht="17" customHeight="1" spans="1:7">
      <c r="A105" s="26" t="s">
        <v>758</v>
      </c>
      <c r="B105" s="26" t="s">
        <v>9</v>
      </c>
      <c r="C105" s="26" t="s">
        <v>865</v>
      </c>
      <c r="D105" s="26" t="s">
        <v>51</v>
      </c>
      <c r="E105" s="27">
        <v>0.35</v>
      </c>
      <c r="F105" s="28" t="s">
        <v>766</v>
      </c>
      <c r="G105" s="28"/>
    </row>
    <row r="106" s="20" customFormat="1" ht="17" customHeight="1" spans="1:7">
      <c r="A106" s="26" t="s">
        <v>758</v>
      </c>
      <c r="B106" s="26" t="s">
        <v>9</v>
      </c>
      <c r="C106" s="26" t="s">
        <v>866</v>
      </c>
      <c r="D106" s="26" t="s">
        <v>40</v>
      </c>
      <c r="E106" s="27">
        <v>1.83</v>
      </c>
      <c r="F106" s="28" t="s">
        <v>760</v>
      </c>
      <c r="G106" s="28"/>
    </row>
    <row r="107" s="20" customFormat="1" ht="17" customHeight="1" spans="1:7">
      <c r="A107" s="26" t="s">
        <v>758</v>
      </c>
      <c r="B107" s="26" t="s">
        <v>9</v>
      </c>
      <c r="C107" s="26" t="s">
        <v>867</v>
      </c>
      <c r="D107" s="26" t="s">
        <v>36</v>
      </c>
      <c r="E107" s="27">
        <v>63.55</v>
      </c>
      <c r="F107" s="28" t="s">
        <v>864</v>
      </c>
      <c r="G107" s="28"/>
    </row>
    <row r="108" s="20" customFormat="1" ht="17" customHeight="1" spans="1:7">
      <c r="A108" s="26" t="s">
        <v>758</v>
      </c>
      <c r="B108" s="26" t="s">
        <v>9</v>
      </c>
      <c r="C108" s="26" t="s">
        <v>868</v>
      </c>
      <c r="D108" s="26" t="s">
        <v>101</v>
      </c>
      <c r="E108" s="27">
        <v>0.19</v>
      </c>
      <c r="F108" s="28" t="s">
        <v>760</v>
      </c>
      <c r="G108" s="28"/>
    </row>
    <row r="109" s="20" customFormat="1" ht="17" customHeight="1" spans="1:7">
      <c r="A109" s="26" t="s">
        <v>758</v>
      </c>
      <c r="B109" s="26" t="s">
        <v>9</v>
      </c>
      <c r="C109" s="26" t="s">
        <v>869</v>
      </c>
      <c r="D109" s="26" t="s">
        <v>400</v>
      </c>
      <c r="E109" s="27">
        <v>0.8</v>
      </c>
      <c r="F109" s="28" t="s">
        <v>766</v>
      </c>
      <c r="G109" s="28"/>
    </row>
    <row r="110" s="20" customFormat="1" ht="17" customHeight="1" spans="1:7">
      <c r="A110" s="26" t="s">
        <v>758</v>
      </c>
      <c r="B110" s="26" t="s">
        <v>9</v>
      </c>
      <c r="C110" s="26" t="s">
        <v>870</v>
      </c>
      <c r="D110" s="26" t="s">
        <v>172</v>
      </c>
      <c r="E110" s="27">
        <v>1.12</v>
      </c>
      <c r="F110" s="28" t="s">
        <v>760</v>
      </c>
      <c r="G110" s="28"/>
    </row>
    <row r="111" s="20" customFormat="1" ht="17" customHeight="1" spans="1:7">
      <c r="A111" s="26" t="s">
        <v>758</v>
      </c>
      <c r="B111" s="26" t="s">
        <v>9</v>
      </c>
      <c r="C111" s="26" t="s">
        <v>871</v>
      </c>
      <c r="D111" s="26" t="s">
        <v>74</v>
      </c>
      <c r="E111" s="27">
        <v>0.06</v>
      </c>
      <c r="F111" s="28" t="s">
        <v>766</v>
      </c>
      <c r="G111" s="28"/>
    </row>
    <row r="112" s="20" customFormat="1" ht="17" customHeight="1" spans="1:7">
      <c r="A112" s="26" t="s">
        <v>758</v>
      </c>
      <c r="B112" s="26" t="s">
        <v>9</v>
      </c>
      <c r="C112" s="26" t="s">
        <v>872</v>
      </c>
      <c r="D112" s="26" t="s">
        <v>71</v>
      </c>
      <c r="E112" s="27">
        <v>1.4</v>
      </c>
      <c r="F112" s="28" t="s">
        <v>760</v>
      </c>
      <c r="G112" s="28"/>
    </row>
    <row r="113" s="20" customFormat="1" ht="17" customHeight="1" spans="1:7">
      <c r="A113" s="26" t="s">
        <v>758</v>
      </c>
      <c r="B113" s="26" t="s">
        <v>9</v>
      </c>
      <c r="C113" s="26" t="s">
        <v>873</v>
      </c>
      <c r="D113" s="26" t="s">
        <v>223</v>
      </c>
      <c r="E113" s="27">
        <v>0.18</v>
      </c>
      <c r="F113" s="28" t="s">
        <v>766</v>
      </c>
      <c r="G113" s="28"/>
    </row>
    <row r="114" s="20" customFormat="1" ht="17" customHeight="1" spans="1:7">
      <c r="A114" s="26" t="s">
        <v>758</v>
      </c>
      <c r="B114" s="26" t="s">
        <v>9</v>
      </c>
      <c r="C114" s="26" t="s">
        <v>874</v>
      </c>
      <c r="D114" s="26" t="s">
        <v>223</v>
      </c>
      <c r="E114" s="27">
        <v>0.56</v>
      </c>
      <c r="F114" s="28" t="s">
        <v>760</v>
      </c>
      <c r="G114" s="28"/>
    </row>
    <row r="115" s="20" customFormat="1" ht="17" customHeight="1" spans="1:7">
      <c r="A115" s="26" t="s">
        <v>758</v>
      </c>
      <c r="B115" s="26" t="s">
        <v>9</v>
      </c>
      <c r="C115" s="26" t="s">
        <v>875</v>
      </c>
      <c r="D115" s="26" t="s">
        <v>876</v>
      </c>
      <c r="E115" s="27">
        <v>0.56</v>
      </c>
      <c r="F115" s="28" t="s">
        <v>760</v>
      </c>
      <c r="G115" s="28"/>
    </row>
    <row r="116" s="20" customFormat="1" ht="17" customHeight="1" spans="1:7">
      <c r="A116" s="26" t="s">
        <v>758</v>
      </c>
      <c r="B116" s="26" t="s">
        <v>9</v>
      </c>
      <c r="C116" s="26" t="s">
        <v>877</v>
      </c>
      <c r="D116" s="26" t="s">
        <v>54</v>
      </c>
      <c r="E116" s="27">
        <v>0.84</v>
      </c>
      <c r="F116" s="28" t="s">
        <v>760</v>
      </c>
      <c r="G116" s="28"/>
    </row>
    <row r="117" s="20" customFormat="1" ht="17" customHeight="1" spans="1:7">
      <c r="A117" s="26" t="s">
        <v>758</v>
      </c>
      <c r="B117" s="26" t="s">
        <v>9</v>
      </c>
      <c r="C117" s="26" t="s">
        <v>878</v>
      </c>
      <c r="D117" s="26" t="s">
        <v>36</v>
      </c>
      <c r="E117" s="27">
        <v>63.98</v>
      </c>
      <c r="F117" s="28" t="s">
        <v>864</v>
      </c>
      <c r="G117" s="28"/>
    </row>
    <row r="118" s="20" customFormat="1" ht="17" customHeight="1" spans="1:7">
      <c r="A118" s="26" t="s">
        <v>758</v>
      </c>
      <c r="B118" s="26" t="s">
        <v>9</v>
      </c>
      <c r="C118" s="26" t="s">
        <v>879</v>
      </c>
      <c r="D118" s="26" t="s">
        <v>66</v>
      </c>
      <c r="E118" s="27">
        <v>2.3</v>
      </c>
      <c r="F118" s="28" t="s">
        <v>760</v>
      </c>
      <c r="G118" s="28"/>
    </row>
    <row r="119" s="20" customFormat="1" ht="17" customHeight="1" spans="1:7">
      <c r="A119" s="26" t="s">
        <v>758</v>
      </c>
      <c r="B119" s="26" t="s">
        <v>9</v>
      </c>
      <c r="C119" s="26" t="s">
        <v>880</v>
      </c>
      <c r="D119" s="26" t="s">
        <v>14</v>
      </c>
      <c r="E119" s="27">
        <v>1.8</v>
      </c>
      <c r="F119" s="28" t="s">
        <v>760</v>
      </c>
      <c r="G119" s="28"/>
    </row>
    <row r="120" s="20" customFormat="1" ht="17" customHeight="1" spans="1:7">
      <c r="A120" s="26" t="s">
        <v>758</v>
      </c>
      <c r="B120" s="26" t="s">
        <v>9</v>
      </c>
      <c r="C120" s="26" t="s">
        <v>881</v>
      </c>
      <c r="D120" s="26" t="s">
        <v>242</v>
      </c>
      <c r="E120" s="27">
        <v>0.45</v>
      </c>
      <c r="F120" s="28" t="s">
        <v>760</v>
      </c>
      <c r="G120" s="28"/>
    </row>
    <row r="121" s="20" customFormat="1" ht="17" customHeight="1" spans="1:7">
      <c r="A121" s="26" t="s">
        <v>758</v>
      </c>
      <c r="B121" s="26" t="s">
        <v>9</v>
      </c>
      <c r="C121" s="26" t="s">
        <v>882</v>
      </c>
      <c r="D121" s="26" t="s">
        <v>60</v>
      </c>
      <c r="E121" s="27">
        <v>0.43</v>
      </c>
      <c r="F121" s="28" t="s">
        <v>766</v>
      </c>
      <c r="G121" s="28"/>
    </row>
    <row r="122" s="20" customFormat="1" ht="17" customHeight="1" spans="1:7">
      <c r="A122" s="26" t="s">
        <v>758</v>
      </c>
      <c r="B122" s="26" t="s">
        <v>9</v>
      </c>
      <c r="C122" s="26" t="s">
        <v>883</v>
      </c>
      <c r="D122" s="26" t="s">
        <v>126</v>
      </c>
      <c r="E122" s="27">
        <v>1.8</v>
      </c>
      <c r="F122" s="28" t="s">
        <v>760</v>
      </c>
      <c r="G122" s="28"/>
    </row>
    <row r="123" s="20" customFormat="1" ht="17" customHeight="1" spans="1:7">
      <c r="A123" s="26" t="s">
        <v>758</v>
      </c>
      <c r="B123" s="26" t="s">
        <v>9</v>
      </c>
      <c r="C123" s="26" t="s">
        <v>884</v>
      </c>
      <c r="D123" s="26" t="s">
        <v>133</v>
      </c>
      <c r="E123" s="27">
        <v>2.7</v>
      </c>
      <c r="F123" s="28" t="s">
        <v>760</v>
      </c>
      <c r="G123" s="28"/>
    </row>
    <row r="124" s="20" customFormat="1" ht="17" customHeight="1" spans="1:7">
      <c r="A124" s="26" t="s">
        <v>758</v>
      </c>
      <c r="B124" s="26" t="s">
        <v>9</v>
      </c>
      <c r="C124" s="26" t="s">
        <v>885</v>
      </c>
      <c r="D124" s="26" t="s">
        <v>665</v>
      </c>
      <c r="E124" s="27">
        <v>2.4</v>
      </c>
      <c r="F124" s="28" t="s">
        <v>760</v>
      </c>
      <c r="G124" s="28"/>
    </row>
    <row r="125" s="20" customFormat="1" ht="17" customHeight="1" spans="1:7">
      <c r="A125" s="26" t="s">
        <v>758</v>
      </c>
      <c r="B125" s="26" t="s">
        <v>9</v>
      </c>
      <c r="C125" s="26" t="s">
        <v>886</v>
      </c>
      <c r="D125" s="26" t="s">
        <v>160</v>
      </c>
      <c r="E125" s="27">
        <v>0.47</v>
      </c>
      <c r="F125" s="28" t="s">
        <v>760</v>
      </c>
      <c r="G125" s="28"/>
    </row>
    <row r="126" s="20" customFormat="1" ht="17" customHeight="1" spans="1:7">
      <c r="A126" s="26" t="s">
        <v>758</v>
      </c>
      <c r="B126" s="26" t="s">
        <v>9</v>
      </c>
      <c r="C126" s="26" t="s">
        <v>887</v>
      </c>
      <c r="D126" s="26" t="s">
        <v>663</v>
      </c>
      <c r="E126" s="27">
        <v>0.37</v>
      </c>
      <c r="F126" s="28" t="s">
        <v>766</v>
      </c>
      <c r="G126" s="28"/>
    </row>
    <row r="127" s="20" customFormat="1" ht="17" customHeight="1" spans="1:7">
      <c r="A127" s="26" t="s">
        <v>758</v>
      </c>
      <c r="B127" s="26" t="s">
        <v>9</v>
      </c>
      <c r="C127" s="26" t="s">
        <v>888</v>
      </c>
      <c r="D127" s="26" t="s">
        <v>665</v>
      </c>
      <c r="E127" s="27">
        <v>2.7</v>
      </c>
      <c r="F127" s="28" t="s">
        <v>760</v>
      </c>
      <c r="G127" s="28"/>
    </row>
    <row r="128" s="20" customFormat="1" ht="17" customHeight="1" spans="1:7">
      <c r="A128" s="26" t="s">
        <v>758</v>
      </c>
      <c r="B128" s="26" t="s">
        <v>9</v>
      </c>
      <c r="C128" s="26" t="s">
        <v>889</v>
      </c>
      <c r="D128" s="26" t="s">
        <v>28</v>
      </c>
      <c r="E128" s="27">
        <v>0.2</v>
      </c>
      <c r="F128" s="28" t="s">
        <v>760</v>
      </c>
      <c r="G128" s="28"/>
    </row>
    <row r="129" s="20" customFormat="1" ht="17" customHeight="1" spans="1:7">
      <c r="A129" s="26" t="s">
        <v>758</v>
      </c>
      <c r="B129" s="26" t="s">
        <v>9</v>
      </c>
      <c r="C129" s="26" t="s">
        <v>890</v>
      </c>
      <c r="D129" s="26" t="s">
        <v>99</v>
      </c>
      <c r="E129" s="27">
        <v>1.68</v>
      </c>
      <c r="F129" s="28" t="s">
        <v>864</v>
      </c>
      <c r="G129" s="28"/>
    </row>
    <row r="130" s="20" customFormat="1" ht="17" customHeight="1" spans="1:7">
      <c r="A130" s="26" t="s">
        <v>758</v>
      </c>
      <c r="B130" s="26" t="s">
        <v>9</v>
      </c>
      <c r="C130" s="26" t="s">
        <v>891</v>
      </c>
      <c r="D130" s="26" t="s">
        <v>892</v>
      </c>
      <c r="E130" s="27">
        <v>0.9</v>
      </c>
      <c r="F130" s="28" t="s">
        <v>760</v>
      </c>
      <c r="G130" s="28"/>
    </row>
    <row r="131" s="20" customFormat="1" ht="17" customHeight="1" spans="1:7">
      <c r="A131" s="26" t="s">
        <v>758</v>
      </c>
      <c r="B131" s="26" t="s">
        <v>9</v>
      </c>
      <c r="C131" s="26" t="s">
        <v>893</v>
      </c>
      <c r="D131" s="26" t="s">
        <v>71</v>
      </c>
      <c r="E131" s="27">
        <v>1</v>
      </c>
      <c r="F131" s="28" t="s">
        <v>760</v>
      </c>
      <c r="G131" s="28"/>
    </row>
    <row r="132" s="20" customFormat="1" ht="17" customHeight="1" spans="1:7">
      <c r="A132" s="26" t="s">
        <v>758</v>
      </c>
      <c r="B132" s="26" t="s">
        <v>9</v>
      </c>
      <c r="C132" s="26" t="s">
        <v>894</v>
      </c>
      <c r="D132" s="26" t="s">
        <v>76</v>
      </c>
      <c r="E132" s="27">
        <v>0.39</v>
      </c>
      <c r="F132" s="28" t="s">
        <v>766</v>
      </c>
      <c r="G132" s="28"/>
    </row>
    <row r="133" s="20" customFormat="1" ht="17" customHeight="1" spans="1:7">
      <c r="A133" s="26" t="s">
        <v>758</v>
      </c>
      <c r="B133" s="26" t="s">
        <v>9</v>
      </c>
      <c r="C133" s="26" t="s">
        <v>823</v>
      </c>
      <c r="D133" s="26" t="s">
        <v>206</v>
      </c>
      <c r="E133" s="27">
        <v>1.3</v>
      </c>
      <c r="F133" s="28" t="s">
        <v>760</v>
      </c>
      <c r="G133" s="28"/>
    </row>
    <row r="134" s="20" customFormat="1" ht="17" customHeight="1" spans="1:7">
      <c r="A134" s="26" t="s">
        <v>758</v>
      </c>
      <c r="B134" s="26" t="s">
        <v>9</v>
      </c>
      <c r="C134" s="26" t="s">
        <v>895</v>
      </c>
      <c r="D134" s="26" t="s">
        <v>51</v>
      </c>
      <c r="E134" s="27">
        <v>0.72</v>
      </c>
      <c r="F134" s="28" t="s">
        <v>766</v>
      </c>
      <c r="G134" s="28"/>
    </row>
    <row r="135" s="20" customFormat="1" ht="17" customHeight="1" spans="1:7">
      <c r="A135" s="26" t="s">
        <v>758</v>
      </c>
      <c r="B135" s="26" t="s">
        <v>9</v>
      </c>
      <c r="C135" s="26" t="s">
        <v>896</v>
      </c>
      <c r="D135" s="26" t="s">
        <v>74</v>
      </c>
      <c r="E135" s="27">
        <v>0.26</v>
      </c>
      <c r="F135" s="28" t="s">
        <v>766</v>
      </c>
      <c r="G135" s="28"/>
    </row>
    <row r="136" s="20" customFormat="1" ht="17" customHeight="1" spans="1:7">
      <c r="A136" s="26" t="s">
        <v>758</v>
      </c>
      <c r="B136" s="26" t="s">
        <v>9</v>
      </c>
      <c r="C136" s="26" t="s">
        <v>897</v>
      </c>
      <c r="D136" s="26" t="s">
        <v>193</v>
      </c>
      <c r="E136" s="27">
        <v>0.32</v>
      </c>
      <c r="F136" s="28" t="s">
        <v>766</v>
      </c>
      <c r="G136" s="28"/>
    </row>
    <row r="137" s="20" customFormat="1" ht="17" customHeight="1" spans="1:7">
      <c r="A137" s="26" t="s">
        <v>758</v>
      </c>
      <c r="B137" s="26" t="s">
        <v>9</v>
      </c>
      <c r="C137" s="26" t="s">
        <v>898</v>
      </c>
      <c r="D137" s="26" t="s">
        <v>64</v>
      </c>
      <c r="E137" s="27">
        <v>1.4</v>
      </c>
      <c r="F137" s="28" t="s">
        <v>760</v>
      </c>
      <c r="G137" s="28"/>
    </row>
    <row r="138" s="20" customFormat="1" ht="17" customHeight="1" spans="1:7">
      <c r="A138" s="26" t="s">
        <v>758</v>
      </c>
      <c r="B138" s="26" t="s">
        <v>9</v>
      </c>
      <c r="C138" s="26" t="s">
        <v>899</v>
      </c>
      <c r="D138" s="26" t="s">
        <v>115</v>
      </c>
      <c r="E138" s="27">
        <v>1.86</v>
      </c>
      <c r="F138" s="28" t="s">
        <v>760</v>
      </c>
      <c r="G138" s="28"/>
    </row>
    <row r="139" s="20" customFormat="1" ht="17" customHeight="1" spans="1:7">
      <c r="A139" s="26" t="s">
        <v>758</v>
      </c>
      <c r="B139" s="26" t="s">
        <v>9</v>
      </c>
      <c r="C139" s="26" t="s">
        <v>900</v>
      </c>
      <c r="D139" s="26" t="s">
        <v>122</v>
      </c>
      <c r="E139" s="27">
        <v>0.38</v>
      </c>
      <c r="F139" s="28" t="s">
        <v>766</v>
      </c>
      <c r="G139" s="28"/>
    </row>
    <row r="140" s="20" customFormat="1" ht="17" customHeight="1" spans="1:7">
      <c r="A140" s="26" t="s">
        <v>758</v>
      </c>
      <c r="B140" s="26" t="s">
        <v>9</v>
      </c>
      <c r="C140" s="26" t="s">
        <v>901</v>
      </c>
      <c r="D140" s="26" t="s">
        <v>212</v>
      </c>
      <c r="E140" s="27">
        <v>0.43</v>
      </c>
      <c r="F140" s="28" t="s">
        <v>766</v>
      </c>
      <c r="G140" s="28"/>
    </row>
    <row r="141" s="20" customFormat="1" ht="17" customHeight="1" spans="1:7">
      <c r="A141" s="26" t="s">
        <v>758</v>
      </c>
      <c r="B141" s="26" t="s">
        <v>9</v>
      </c>
      <c r="C141" s="26" t="s">
        <v>902</v>
      </c>
      <c r="D141" s="26" t="s">
        <v>746</v>
      </c>
      <c r="E141" s="27">
        <v>2.2</v>
      </c>
      <c r="F141" s="28" t="s">
        <v>760</v>
      </c>
      <c r="G141" s="28"/>
    </row>
    <row r="142" s="20" customFormat="1" ht="17" customHeight="1" spans="1:7">
      <c r="A142" s="26" t="s">
        <v>758</v>
      </c>
      <c r="B142" s="26" t="s">
        <v>9</v>
      </c>
      <c r="C142" s="26" t="s">
        <v>903</v>
      </c>
      <c r="D142" s="26" t="s">
        <v>111</v>
      </c>
      <c r="E142" s="27">
        <v>0.5</v>
      </c>
      <c r="F142" s="28" t="s">
        <v>760</v>
      </c>
      <c r="G142" s="28"/>
    </row>
    <row r="143" s="20" customFormat="1" ht="17" customHeight="1" spans="1:7">
      <c r="A143" s="26" t="s">
        <v>758</v>
      </c>
      <c r="B143" s="26" t="s">
        <v>9</v>
      </c>
      <c r="C143" s="26" t="s">
        <v>904</v>
      </c>
      <c r="D143" s="26" t="s">
        <v>22</v>
      </c>
      <c r="E143" s="27">
        <v>1.62</v>
      </c>
      <c r="F143" s="28" t="s">
        <v>760</v>
      </c>
      <c r="G143" s="28"/>
    </row>
    <row r="144" s="20" customFormat="1" ht="17" customHeight="1" spans="1:7">
      <c r="A144" s="26" t="s">
        <v>758</v>
      </c>
      <c r="B144" s="26" t="s">
        <v>9</v>
      </c>
      <c r="C144" s="26" t="s">
        <v>905</v>
      </c>
      <c r="D144" s="26" t="s">
        <v>74</v>
      </c>
      <c r="E144" s="27">
        <v>2.49</v>
      </c>
      <c r="F144" s="28" t="s">
        <v>864</v>
      </c>
      <c r="G144" s="28"/>
    </row>
    <row r="145" s="20" customFormat="1" ht="17" customHeight="1" spans="1:7">
      <c r="A145" s="26" t="s">
        <v>758</v>
      </c>
      <c r="B145" s="26" t="s">
        <v>9</v>
      </c>
      <c r="C145" s="26" t="s">
        <v>906</v>
      </c>
      <c r="D145" s="26" t="s">
        <v>20</v>
      </c>
      <c r="E145" s="27">
        <v>1.08</v>
      </c>
      <c r="F145" s="28" t="s">
        <v>760</v>
      </c>
      <c r="G145" s="28"/>
    </row>
    <row r="146" s="20" customFormat="1" ht="17" customHeight="1" spans="1:7">
      <c r="A146" s="26" t="s">
        <v>758</v>
      </c>
      <c r="B146" s="26" t="s">
        <v>9</v>
      </c>
      <c r="C146" s="26" t="s">
        <v>907</v>
      </c>
      <c r="D146" s="26" t="s">
        <v>908</v>
      </c>
      <c r="E146" s="27">
        <v>0.21</v>
      </c>
      <c r="F146" s="28" t="s">
        <v>766</v>
      </c>
      <c r="G146" s="28"/>
    </row>
    <row r="147" s="20" customFormat="1" ht="17" customHeight="1" spans="1:7">
      <c r="A147" s="26" t="s">
        <v>758</v>
      </c>
      <c r="B147" s="26" t="s">
        <v>9</v>
      </c>
      <c r="C147" s="26" t="s">
        <v>909</v>
      </c>
      <c r="D147" s="26" t="s">
        <v>278</v>
      </c>
      <c r="E147" s="27">
        <v>0.06</v>
      </c>
      <c r="F147" s="28" t="s">
        <v>766</v>
      </c>
      <c r="G147" s="28"/>
    </row>
    <row r="148" s="20" customFormat="1" ht="17" customHeight="1" spans="1:7">
      <c r="A148" s="26" t="s">
        <v>758</v>
      </c>
      <c r="B148" s="26" t="s">
        <v>9</v>
      </c>
      <c r="C148" s="26" t="s">
        <v>910</v>
      </c>
      <c r="D148" s="26" t="s">
        <v>206</v>
      </c>
      <c r="E148" s="27">
        <v>0.74</v>
      </c>
      <c r="F148" s="28" t="s">
        <v>760</v>
      </c>
      <c r="G148" s="28"/>
    </row>
    <row r="149" s="20" customFormat="1" ht="17" customHeight="1" spans="1:7">
      <c r="A149" s="26" t="s">
        <v>758</v>
      </c>
      <c r="B149" s="26" t="s">
        <v>9</v>
      </c>
      <c r="C149" s="26" t="s">
        <v>911</v>
      </c>
      <c r="D149" s="26" t="s">
        <v>278</v>
      </c>
      <c r="E149" s="27">
        <v>0.82</v>
      </c>
      <c r="F149" s="28" t="s">
        <v>760</v>
      </c>
      <c r="G149" s="28"/>
    </row>
    <row r="150" s="20" customFormat="1" ht="17" customHeight="1" spans="1:7">
      <c r="A150" s="26" t="s">
        <v>758</v>
      </c>
      <c r="B150" s="26" t="s">
        <v>9</v>
      </c>
      <c r="C150" s="26" t="s">
        <v>912</v>
      </c>
      <c r="D150" s="26" t="s">
        <v>18</v>
      </c>
      <c r="E150" s="27">
        <v>0.74</v>
      </c>
      <c r="F150" s="28" t="s">
        <v>760</v>
      </c>
      <c r="G150" s="28"/>
    </row>
    <row r="151" s="21" customFormat="1" ht="35" customHeight="1" spans="1:7">
      <c r="A151" s="24" t="s">
        <v>371</v>
      </c>
      <c r="B151" s="24" t="s">
        <v>576</v>
      </c>
      <c r="C151" s="24"/>
      <c r="D151" s="25" t="s">
        <v>577</v>
      </c>
      <c r="E151" s="25"/>
      <c r="F151" s="25"/>
      <c r="G151" s="24"/>
    </row>
    <row r="152" s="21" customFormat="1" ht="35" customHeight="1" spans="1:7">
      <c r="A152" s="24"/>
      <c r="B152" s="24">
        <v>147</v>
      </c>
      <c r="C152" s="24"/>
      <c r="D152" s="25">
        <v>292.71</v>
      </c>
      <c r="E152" s="25"/>
      <c r="F152" s="25"/>
      <c r="G152" s="24"/>
    </row>
    <row r="153" s="21" customFormat="1" ht="21" customHeight="1" spans="1:7">
      <c r="A153" s="24" t="s">
        <v>374</v>
      </c>
      <c r="B153" s="24"/>
      <c r="C153" s="24"/>
      <c r="D153" s="24"/>
      <c r="E153" s="24"/>
      <c r="F153" s="24"/>
      <c r="G153" s="24"/>
    </row>
  </sheetData>
  <autoFilter xmlns:etc="http://www.wps.cn/officeDocument/2017/etCustomData" ref="A3:G153" etc:filterBottomFollowUsedRange="0">
    <sortState ref="A3:G153">
      <sortCondition ref="A3:A153"/>
    </sortState>
    <extLst/>
  </autoFilter>
  <mergeCells count="6">
    <mergeCell ref="A1:G1"/>
    <mergeCell ref="A2:G2"/>
    <mergeCell ref="B151:C151"/>
    <mergeCell ref="B152:C152"/>
    <mergeCell ref="A153:G153"/>
    <mergeCell ref="A151:A152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2"/>
  <sheetViews>
    <sheetView topLeftCell="A126" workbookViewId="0">
      <selection activeCell="I152" sqref="I152"/>
    </sheetView>
  </sheetViews>
  <sheetFormatPr defaultColWidth="9" defaultRowHeight="14.25" outlineLevelCol="6"/>
  <cols>
    <col min="1" max="2" width="6.5" style="2" customWidth="1"/>
    <col min="3" max="3" width="11" style="2" customWidth="1"/>
    <col min="4" max="4" width="22.625" style="2" customWidth="1"/>
    <col min="5" max="5" width="13" style="4" customWidth="1"/>
    <col min="6" max="6" width="17" style="5" customWidth="1"/>
    <col min="7" max="7" width="13" style="5" customWidth="1"/>
    <col min="8" max="16366" width="9" style="19" customWidth="1"/>
    <col min="16367" max="16384" width="9" style="19"/>
  </cols>
  <sheetData>
    <row r="1" s="29" customFormat="1" ht="72" customHeight="1" spans="1:7">
      <c r="A1" s="6" t="s">
        <v>913</v>
      </c>
      <c r="B1" s="6"/>
      <c r="C1" s="6"/>
      <c r="D1" s="6"/>
      <c r="E1" s="6"/>
      <c r="F1" s="6"/>
      <c r="G1" s="6"/>
    </row>
    <row r="2" s="19" customFormat="1" ht="63" customHeight="1" spans="1: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7" t="s">
        <v>7</v>
      </c>
    </row>
    <row r="3" ht="15" spans="1:7">
      <c r="A3" s="31" t="s">
        <v>914</v>
      </c>
      <c r="B3" s="31" t="s">
        <v>9</v>
      </c>
      <c r="C3" s="31" t="s">
        <v>915</v>
      </c>
      <c r="D3" s="9" t="s">
        <v>115</v>
      </c>
      <c r="E3" s="34">
        <v>3.44</v>
      </c>
      <c r="F3" s="11" t="s">
        <v>916</v>
      </c>
      <c r="G3" s="11"/>
    </row>
    <row r="4" ht="15" spans="1:7">
      <c r="A4" s="31" t="s">
        <v>914</v>
      </c>
      <c r="B4" s="31" t="s">
        <v>9</v>
      </c>
      <c r="C4" s="31" t="s">
        <v>917</v>
      </c>
      <c r="D4" s="9" t="s">
        <v>918</v>
      </c>
      <c r="E4" s="34">
        <v>3.18</v>
      </c>
      <c r="F4" s="11" t="s">
        <v>916</v>
      </c>
      <c r="G4" s="11"/>
    </row>
    <row r="5" ht="15" spans="1:7">
      <c r="A5" s="31" t="s">
        <v>914</v>
      </c>
      <c r="B5" s="31" t="s">
        <v>9</v>
      </c>
      <c r="C5" s="31" t="s">
        <v>919</v>
      </c>
      <c r="D5" s="9" t="s">
        <v>177</v>
      </c>
      <c r="E5" s="34">
        <v>2.58</v>
      </c>
      <c r="F5" s="11" t="s">
        <v>916</v>
      </c>
      <c r="G5" s="11"/>
    </row>
    <row r="6" ht="15" spans="1:7">
      <c r="A6" s="31" t="s">
        <v>914</v>
      </c>
      <c r="B6" s="31" t="s">
        <v>9</v>
      </c>
      <c r="C6" s="31" t="s">
        <v>920</v>
      </c>
      <c r="D6" s="9" t="s">
        <v>74</v>
      </c>
      <c r="E6" s="34">
        <v>2.58</v>
      </c>
      <c r="F6" s="11" t="s">
        <v>916</v>
      </c>
      <c r="G6" s="11"/>
    </row>
    <row r="7" ht="15" spans="1:7">
      <c r="A7" s="31" t="s">
        <v>914</v>
      </c>
      <c r="B7" s="31" t="s">
        <v>9</v>
      </c>
      <c r="C7" s="31" t="s">
        <v>921</v>
      </c>
      <c r="D7" s="9" t="s">
        <v>136</v>
      </c>
      <c r="E7" s="34">
        <v>1.72</v>
      </c>
      <c r="F7" s="11" t="s">
        <v>916</v>
      </c>
      <c r="G7" s="11"/>
    </row>
    <row r="8" ht="15" spans="1:7">
      <c r="A8" s="31" t="s">
        <v>914</v>
      </c>
      <c r="B8" s="31" t="s">
        <v>9</v>
      </c>
      <c r="C8" s="31" t="s">
        <v>922</v>
      </c>
      <c r="D8" s="9" t="s">
        <v>177</v>
      </c>
      <c r="E8" s="34">
        <v>3.44</v>
      </c>
      <c r="F8" s="11" t="s">
        <v>916</v>
      </c>
      <c r="G8" s="11"/>
    </row>
    <row r="9" ht="15" spans="1:7">
      <c r="A9" s="31" t="s">
        <v>914</v>
      </c>
      <c r="B9" s="31" t="s">
        <v>9</v>
      </c>
      <c r="C9" s="31" t="s">
        <v>923</v>
      </c>
      <c r="D9" s="9" t="s">
        <v>314</v>
      </c>
      <c r="E9" s="34">
        <v>1.72</v>
      </c>
      <c r="F9" s="11" t="s">
        <v>916</v>
      </c>
      <c r="G9" s="11"/>
    </row>
    <row r="10" ht="15" spans="1:7">
      <c r="A10" s="31" t="s">
        <v>914</v>
      </c>
      <c r="B10" s="31" t="s">
        <v>9</v>
      </c>
      <c r="C10" s="31" t="s">
        <v>924</v>
      </c>
      <c r="D10" s="9" t="s">
        <v>109</v>
      </c>
      <c r="E10" s="34">
        <v>1.72</v>
      </c>
      <c r="F10" s="11" t="s">
        <v>916</v>
      </c>
      <c r="G10" s="11"/>
    </row>
    <row r="11" ht="15" spans="1:7">
      <c r="A11" s="31" t="s">
        <v>914</v>
      </c>
      <c r="B11" s="31" t="s">
        <v>9</v>
      </c>
      <c r="C11" s="31" t="s">
        <v>925</v>
      </c>
      <c r="D11" s="9" t="s">
        <v>160</v>
      </c>
      <c r="E11" s="34">
        <v>3.87</v>
      </c>
      <c r="F11" s="11" t="s">
        <v>916</v>
      </c>
      <c r="G11" s="11"/>
    </row>
    <row r="12" ht="15" spans="1:7">
      <c r="A12" s="31" t="s">
        <v>914</v>
      </c>
      <c r="B12" s="31" t="s">
        <v>9</v>
      </c>
      <c r="C12" s="31" t="s">
        <v>926</v>
      </c>
      <c r="D12" s="9" t="s">
        <v>11</v>
      </c>
      <c r="E12" s="34">
        <v>3.44</v>
      </c>
      <c r="F12" s="11" t="s">
        <v>916</v>
      </c>
      <c r="G12" s="11"/>
    </row>
    <row r="13" ht="15" spans="1:7">
      <c r="A13" s="31" t="s">
        <v>914</v>
      </c>
      <c r="B13" s="31" t="s">
        <v>9</v>
      </c>
      <c r="C13" s="31" t="s">
        <v>927</v>
      </c>
      <c r="D13" s="9" t="s">
        <v>74</v>
      </c>
      <c r="E13" s="34">
        <v>3.44</v>
      </c>
      <c r="F13" s="11" t="s">
        <v>916</v>
      </c>
      <c r="G13" s="11"/>
    </row>
    <row r="14" ht="15" spans="1:7">
      <c r="A14" s="31" t="s">
        <v>914</v>
      </c>
      <c r="B14" s="31" t="s">
        <v>9</v>
      </c>
      <c r="C14" s="31" t="s">
        <v>928</v>
      </c>
      <c r="D14" s="9" t="s">
        <v>400</v>
      </c>
      <c r="E14" s="34">
        <v>4.7</v>
      </c>
      <c r="F14" s="11" t="s">
        <v>916</v>
      </c>
      <c r="G14" s="11"/>
    </row>
    <row r="15" ht="15" spans="1:7">
      <c r="A15" s="31" t="s">
        <v>914</v>
      </c>
      <c r="B15" s="31" t="s">
        <v>9</v>
      </c>
      <c r="C15" s="31" t="s">
        <v>929</v>
      </c>
      <c r="D15" s="9" t="s">
        <v>60</v>
      </c>
      <c r="E15" s="34">
        <v>3.56</v>
      </c>
      <c r="F15" s="11" t="s">
        <v>916</v>
      </c>
      <c r="G15" s="11"/>
    </row>
    <row r="16" ht="15" spans="1:7">
      <c r="A16" s="31" t="s">
        <v>914</v>
      </c>
      <c r="B16" s="31" t="s">
        <v>9</v>
      </c>
      <c r="C16" s="31" t="s">
        <v>930</v>
      </c>
      <c r="D16" s="9" t="s">
        <v>101</v>
      </c>
      <c r="E16" s="34">
        <v>4.3</v>
      </c>
      <c r="F16" s="11" t="s">
        <v>916</v>
      </c>
      <c r="G16" s="11"/>
    </row>
    <row r="17" ht="15" spans="1:7">
      <c r="A17" s="31" t="s">
        <v>914</v>
      </c>
      <c r="B17" s="31" t="s">
        <v>9</v>
      </c>
      <c r="C17" s="31" t="s">
        <v>931</v>
      </c>
      <c r="D17" s="9" t="s">
        <v>248</v>
      </c>
      <c r="E17" s="34">
        <v>3.45</v>
      </c>
      <c r="F17" s="11" t="s">
        <v>916</v>
      </c>
      <c r="G17" s="11"/>
    </row>
    <row r="18" ht="15" spans="1:7">
      <c r="A18" s="31" t="s">
        <v>914</v>
      </c>
      <c r="B18" s="31" t="s">
        <v>9</v>
      </c>
      <c r="C18" s="31" t="s">
        <v>932</v>
      </c>
      <c r="D18" s="9" t="s">
        <v>85</v>
      </c>
      <c r="E18" s="34">
        <v>1.72</v>
      </c>
      <c r="F18" s="11" t="s">
        <v>916</v>
      </c>
      <c r="G18" s="11"/>
    </row>
    <row r="19" ht="15" spans="1:7">
      <c r="A19" s="31" t="s">
        <v>914</v>
      </c>
      <c r="B19" s="31" t="s">
        <v>9</v>
      </c>
      <c r="C19" s="31" t="s">
        <v>933</v>
      </c>
      <c r="D19" s="9" t="s">
        <v>87</v>
      </c>
      <c r="E19" s="34">
        <v>3.44</v>
      </c>
      <c r="F19" s="11" t="s">
        <v>916</v>
      </c>
      <c r="G19" s="11"/>
    </row>
    <row r="20" ht="15" spans="1:7">
      <c r="A20" s="31" t="s">
        <v>914</v>
      </c>
      <c r="B20" s="31" t="s">
        <v>9</v>
      </c>
      <c r="C20" s="31" t="s">
        <v>934</v>
      </c>
      <c r="D20" s="9" t="s">
        <v>242</v>
      </c>
      <c r="E20" s="34">
        <v>3.01</v>
      </c>
      <c r="F20" s="11" t="s">
        <v>916</v>
      </c>
      <c r="G20" s="11"/>
    </row>
    <row r="21" ht="15" spans="1:7">
      <c r="A21" s="31" t="s">
        <v>914</v>
      </c>
      <c r="B21" s="31" t="s">
        <v>9</v>
      </c>
      <c r="C21" s="31" t="s">
        <v>935</v>
      </c>
      <c r="D21" s="9" t="s">
        <v>34</v>
      </c>
      <c r="E21" s="34">
        <v>2.58</v>
      </c>
      <c r="F21" s="11" t="s">
        <v>916</v>
      </c>
      <c r="G21" s="11"/>
    </row>
    <row r="22" ht="15" spans="1:7">
      <c r="A22" s="31" t="s">
        <v>914</v>
      </c>
      <c r="B22" s="31" t="s">
        <v>9</v>
      </c>
      <c r="C22" s="31" t="s">
        <v>936</v>
      </c>
      <c r="D22" s="9" t="s">
        <v>318</v>
      </c>
      <c r="E22" s="34">
        <v>3.44</v>
      </c>
      <c r="F22" s="11" t="s">
        <v>916</v>
      </c>
      <c r="G22" s="11"/>
    </row>
    <row r="23" ht="15" spans="1:7">
      <c r="A23" s="31" t="s">
        <v>914</v>
      </c>
      <c r="B23" s="31" t="s">
        <v>9</v>
      </c>
      <c r="C23" s="31" t="s">
        <v>937</v>
      </c>
      <c r="D23" s="9" t="s">
        <v>206</v>
      </c>
      <c r="E23" s="34">
        <v>2.8</v>
      </c>
      <c r="F23" s="11" t="s">
        <v>916</v>
      </c>
      <c r="G23" s="11"/>
    </row>
    <row r="24" ht="15" spans="1:7">
      <c r="A24" s="31" t="s">
        <v>914</v>
      </c>
      <c r="B24" s="31" t="s">
        <v>9</v>
      </c>
      <c r="C24" s="31" t="s">
        <v>938</v>
      </c>
      <c r="D24" s="9" t="s">
        <v>316</v>
      </c>
      <c r="E24" s="34">
        <v>5.16</v>
      </c>
      <c r="F24" s="11" t="s">
        <v>916</v>
      </c>
      <c r="G24" s="11"/>
    </row>
    <row r="25" ht="15" spans="1:7">
      <c r="A25" s="31" t="s">
        <v>914</v>
      </c>
      <c r="B25" s="31" t="s">
        <v>9</v>
      </c>
      <c r="C25" s="31" t="s">
        <v>939</v>
      </c>
      <c r="D25" s="9" t="s">
        <v>71</v>
      </c>
      <c r="E25" s="34">
        <v>2.57</v>
      </c>
      <c r="F25" s="11" t="s">
        <v>916</v>
      </c>
      <c r="G25" s="11"/>
    </row>
    <row r="26" ht="15" spans="1:7">
      <c r="A26" s="31" t="s">
        <v>914</v>
      </c>
      <c r="B26" s="31" t="s">
        <v>9</v>
      </c>
      <c r="C26" s="31" t="s">
        <v>940</v>
      </c>
      <c r="D26" s="9" t="s">
        <v>119</v>
      </c>
      <c r="E26" s="34">
        <v>1.72</v>
      </c>
      <c r="F26" s="11" t="s">
        <v>916</v>
      </c>
      <c r="G26" s="11"/>
    </row>
    <row r="27" ht="15" spans="1:7">
      <c r="A27" s="31" t="s">
        <v>914</v>
      </c>
      <c r="B27" s="31" t="s">
        <v>9</v>
      </c>
      <c r="C27" s="31" t="s">
        <v>941</v>
      </c>
      <c r="D27" s="9" t="s">
        <v>172</v>
      </c>
      <c r="E27" s="34">
        <v>3.87</v>
      </c>
      <c r="F27" s="11" t="s">
        <v>916</v>
      </c>
      <c r="G27" s="11"/>
    </row>
    <row r="28" ht="15" spans="1:7">
      <c r="A28" s="31" t="s">
        <v>914</v>
      </c>
      <c r="B28" s="31" t="s">
        <v>9</v>
      </c>
      <c r="C28" s="31" t="s">
        <v>942</v>
      </c>
      <c r="D28" s="9" t="s">
        <v>64</v>
      </c>
      <c r="E28" s="34">
        <v>3.16</v>
      </c>
      <c r="F28" s="11" t="s">
        <v>916</v>
      </c>
      <c r="G28" s="11"/>
    </row>
    <row r="29" ht="15" spans="1:7">
      <c r="A29" s="31" t="s">
        <v>914</v>
      </c>
      <c r="B29" s="31" t="s">
        <v>9</v>
      </c>
      <c r="C29" s="31" t="s">
        <v>943</v>
      </c>
      <c r="D29" s="9" t="s">
        <v>60</v>
      </c>
      <c r="E29" s="34">
        <v>1.41</v>
      </c>
      <c r="F29" s="11" t="s">
        <v>916</v>
      </c>
      <c r="G29" s="11"/>
    </row>
    <row r="30" ht="15" spans="1:7">
      <c r="A30" s="31" t="s">
        <v>914</v>
      </c>
      <c r="B30" s="31" t="s">
        <v>9</v>
      </c>
      <c r="C30" s="31" t="s">
        <v>944</v>
      </c>
      <c r="D30" s="9" t="s">
        <v>90</v>
      </c>
      <c r="E30" s="34">
        <v>3.55</v>
      </c>
      <c r="F30" s="11" t="s">
        <v>916</v>
      </c>
      <c r="G30" s="11"/>
    </row>
    <row r="31" ht="15" spans="1:7">
      <c r="A31" s="31" t="s">
        <v>914</v>
      </c>
      <c r="B31" s="31" t="s">
        <v>9</v>
      </c>
      <c r="C31" s="31" t="s">
        <v>945</v>
      </c>
      <c r="D31" s="9" t="s">
        <v>172</v>
      </c>
      <c r="E31" s="34">
        <v>1.72</v>
      </c>
      <c r="F31" s="11" t="s">
        <v>916</v>
      </c>
      <c r="G31" s="11"/>
    </row>
    <row r="32" ht="15" spans="1:7">
      <c r="A32" s="31" t="s">
        <v>914</v>
      </c>
      <c r="B32" s="31" t="s">
        <v>9</v>
      </c>
      <c r="C32" s="31" t="s">
        <v>946</v>
      </c>
      <c r="D32" s="9" t="s">
        <v>947</v>
      </c>
      <c r="E32" s="34">
        <v>3.44</v>
      </c>
      <c r="F32" s="11" t="s">
        <v>916</v>
      </c>
      <c r="G32" s="11"/>
    </row>
    <row r="33" ht="15" spans="1:7">
      <c r="A33" s="31" t="s">
        <v>914</v>
      </c>
      <c r="B33" s="31" t="s">
        <v>9</v>
      </c>
      <c r="C33" s="31" t="s">
        <v>948</v>
      </c>
      <c r="D33" s="9" t="s">
        <v>51</v>
      </c>
      <c r="E33" s="34">
        <v>4.5</v>
      </c>
      <c r="F33" s="11" t="s">
        <v>916</v>
      </c>
      <c r="G33" s="11"/>
    </row>
    <row r="34" ht="15" spans="1:7">
      <c r="A34" s="31" t="s">
        <v>914</v>
      </c>
      <c r="B34" s="31" t="s">
        <v>9</v>
      </c>
      <c r="C34" s="31" t="s">
        <v>949</v>
      </c>
      <c r="D34" s="9" t="s">
        <v>99</v>
      </c>
      <c r="E34" s="34">
        <v>2.75</v>
      </c>
      <c r="F34" s="11" t="s">
        <v>916</v>
      </c>
      <c r="G34" s="11"/>
    </row>
    <row r="35" ht="15" spans="1:7">
      <c r="A35" s="31" t="s">
        <v>914</v>
      </c>
      <c r="B35" s="31" t="s">
        <v>9</v>
      </c>
      <c r="C35" s="31" t="s">
        <v>950</v>
      </c>
      <c r="D35" s="9" t="s">
        <v>172</v>
      </c>
      <c r="E35" s="34">
        <v>3.44</v>
      </c>
      <c r="F35" s="11" t="s">
        <v>916</v>
      </c>
      <c r="G35" s="11"/>
    </row>
    <row r="36" ht="15" spans="1:7">
      <c r="A36" s="31" t="s">
        <v>914</v>
      </c>
      <c r="B36" s="31" t="s">
        <v>9</v>
      </c>
      <c r="C36" s="31" t="s">
        <v>951</v>
      </c>
      <c r="D36" s="9" t="s">
        <v>26</v>
      </c>
      <c r="E36" s="34">
        <v>3.44</v>
      </c>
      <c r="F36" s="11" t="s">
        <v>916</v>
      </c>
      <c r="G36" s="11"/>
    </row>
    <row r="37" ht="15" spans="1:7">
      <c r="A37" s="31" t="s">
        <v>914</v>
      </c>
      <c r="B37" s="31" t="s">
        <v>9</v>
      </c>
      <c r="C37" s="31" t="s">
        <v>952</v>
      </c>
      <c r="D37" s="9" t="s">
        <v>111</v>
      </c>
      <c r="E37" s="34">
        <v>7.22</v>
      </c>
      <c r="F37" s="11" t="s">
        <v>916</v>
      </c>
      <c r="G37" s="11"/>
    </row>
    <row r="38" ht="15" spans="1:7">
      <c r="A38" s="31" t="s">
        <v>914</v>
      </c>
      <c r="B38" s="31" t="s">
        <v>9</v>
      </c>
      <c r="C38" s="31" t="s">
        <v>953</v>
      </c>
      <c r="D38" s="9" t="s">
        <v>62</v>
      </c>
      <c r="E38" s="34">
        <v>3.27</v>
      </c>
      <c r="F38" s="11" t="s">
        <v>916</v>
      </c>
      <c r="G38" s="11"/>
    </row>
    <row r="39" ht="15" spans="1:7">
      <c r="A39" s="31" t="s">
        <v>914</v>
      </c>
      <c r="B39" s="31" t="s">
        <v>9</v>
      </c>
      <c r="C39" s="31" t="s">
        <v>954</v>
      </c>
      <c r="D39" s="9" t="s">
        <v>45</v>
      </c>
      <c r="E39" s="34">
        <v>4.3</v>
      </c>
      <c r="F39" s="11" t="s">
        <v>916</v>
      </c>
      <c r="G39" s="11"/>
    </row>
    <row r="40" ht="15" spans="1:7">
      <c r="A40" s="31" t="s">
        <v>914</v>
      </c>
      <c r="B40" s="31" t="s">
        <v>9</v>
      </c>
      <c r="C40" s="31" t="s">
        <v>955</v>
      </c>
      <c r="D40" s="9" t="s">
        <v>248</v>
      </c>
      <c r="E40" s="34">
        <v>4.3</v>
      </c>
      <c r="F40" s="11" t="s">
        <v>916</v>
      </c>
      <c r="G40" s="11"/>
    </row>
    <row r="41" ht="15" spans="1:7">
      <c r="A41" s="31" t="s">
        <v>914</v>
      </c>
      <c r="B41" s="31" t="s">
        <v>9</v>
      </c>
      <c r="C41" s="31" t="s">
        <v>956</v>
      </c>
      <c r="D41" s="9" t="s">
        <v>60</v>
      </c>
      <c r="E41" s="34">
        <v>2.58</v>
      </c>
      <c r="F41" s="11" t="s">
        <v>916</v>
      </c>
      <c r="G41" s="11"/>
    </row>
    <row r="42" ht="15" spans="1:7">
      <c r="A42" s="31" t="s">
        <v>914</v>
      </c>
      <c r="B42" s="31" t="s">
        <v>9</v>
      </c>
      <c r="C42" s="31" t="s">
        <v>957</v>
      </c>
      <c r="D42" s="9" t="s">
        <v>76</v>
      </c>
      <c r="E42" s="34">
        <v>3.13</v>
      </c>
      <c r="F42" s="11" t="s">
        <v>916</v>
      </c>
      <c r="G42" s="11"/>
    </row>
    <row r="43" ht="15" spans="1:7">
      <c r="A43" s="31" t="s">
        <v>914</v>
      </c>
      <c r="B43" s="31" t="s">
        <v>9</v>
      </c>
      <c r="C43" s="31" t="s">
        <v>958</v>
      </c>
      <c r="D43" s="9" t="s">
        <v>177</v>
      </c>
      <c r="E43" s="34">
        <v>2.58</v>
      </c>
      <c r="F43" s="11" t="s">
        <v>916</v>
      </c>
      <c r="G43" s="11"/>
    </row>
    <row r="44" ht="15" spans="1:7">
      <c r="A44" s="31" t="s">
        <v>914</v>
      </c>
      <c r="B44" s="31" t="s">
        <v>9</v>
      </c>
      <c r="C44" s="31" t="s">
        <v>959</v>
      </c>
      <c r="D44" s="9" t="s">
        <v>99</v>
      </c>
      <c r="E44" s="34">
        <v>4.3</v>
      </c>
      <c r="F44" s="11" t="s">
        <v>916</v>
      </c>
      <c r="G44" s="11"/>
    </row>
    <row r="45" ht="15" spans="1:7">
      <c r="A45" s="31" t="s">
        <v>914</v>
      </c>
      <c r="B45" s="31" t="s">
        <v>9</v>
      </c>
      <c r="C45" s="31" t="s">
        <v>960</v>
      </c>
      <c r="D45" s="9" t="s">
        <v>38</v>
      </c>
      <c r="E45" s="34">
        <v>4.3</v>
      </c>
      <c r="F45" s="11" t="s">
        <v>916</v>
      </c>
      <c r="G45" s="11"/>
    </row>
    <row r="46" ht="15" spans="1:7">
      <c r="A46" s="31" t="s">
        <v>914</v>
      </c>
      <c r="B46" s="31" t="s">
        <v>9</v>
      </c>
      <c r="C46" s="31" t="s">
        <v>961</v>
      </c>
      <c r="D46" s="9" t="s">
        <v>962</v>
      </c>
      <c r="E46" s="34">
        <v>2.58</v>
      </c>
      <c r="F46" s="11" t="s">
        <v>916</v>
      </c>
      <c r="G46" s="11"/>
    </row>
    <row r="47" ht="15" spans="1:7">
      <c r="A47" s="31" t="s">
        <v>914</v>
      </c>
      <c r="B47" s="31" t="s">
        <v>9</v>
      </c>
      <c r="C47" s="31" t="s">
        <v>963</v>
      </c>
      <c r="D47" s="9" t="s">
        <v>115</v>
      </c>
      <c r="E47" s="34">
        <v>4.9</v>
      </c>
      <c r="F47" s="11" t="s">
        <v>916</v>
      </c>
      <c r="G47" s="11"/>
    </row>
    <row r="48" ht="15" spans="1:7">
      <c r="A48" s="31" t="s">
        <v>914</v>
      </c>
      <c r="B48" s="31" t="s">
        <v>9</v>
      </c>
      <c r="C48" s="31" t="s">
        <v>964</v>
      </c>
      <c r="D48" s="9" t="s">
        <v>92</v>
      </c>
      <c r="E48" s="34">
        <v>6.88</v>
      </c>
      <c r="F48" s="11" t="s">
        <v>916</v>
      </c>
      <c r="G48" s="11"/>
    </row>
    <row r="49" ht="15" spans="1:7">
      <c r="A49" s="31" t="s">
        <v>914</v>
      </c>
      <c r="B49" s="31" t="s">
        <v>9</v>
      </c>
      <c r="C49" s="31" t="s">
        <v>965</v>
      </c>
      <c r="D49" s="9" t="s">
        <v>155</v>
      </c>
      <c r="E49" s="34">
        <v>3.42</v>
      </c>
      <c r="F49" s="11" t="s">
        <v>916</v>
      </c>
      <c r="G49" s="11"/>
    </row>
    <row r="50" ht="15" spans="1:7">
      <c r="A50" s="31" t="s">
        <v>914</v>
      </c>
      <c r="B50" s="31" t="s">
        <v>9</v>
      </c>
      <c r="C50" s="31" t="s">
        <v>966</v>
      </c>
      <c r="D50" s="9" t="s">
        <v>40</v>
      </c>
      <c r="E50" s="34">
        <v>2.58</v>
      </c>
      <c r="F50" s="11" t="s">
        <v>916</v>
      </c>
      <c r="G50" s="11"/>
    </row>
    <row r="51" ht="15" spans="1:7">
      <c r="A51" s="31" t="s">
        <v>914</v>
      </c>
      <c r="B51" s="31" t="s">
        <v>9</v>
      </c>
      <c r="C51" s="31" t="s">
        <v>967</v>
      </c>
      <c r="D51" s="9" t="s">
        <v>99</v>
      </c>
      <c r="E51" s="34">
        <v>4.3</v>
      </c>
      <c r="F51" s="11" t="s">
        <v>916</v>
      </c>
      <c r="G51" s="11"/>
    </row>
    <row r="52" ht="15" spans="1:7">
      <c r="A52" s="31" t="s">
        <v>914</v>
      </c>
      <c r="B52" s="31" t="s">
        <v>9</v>
      </c>
      <c r="C52" s="31" t="s">
        <v>968</v>
      </c>
      <c r="D52" s="9" t="s">
        <v>160</v>
      </c>
      <c r="E52" s="34">
        <v>4.04</v>
      </c>
      <c r="F52" s="11" t="s">
        <v>916</v>
      </c>
      <c r="G52" s="11"/>
    </row>
    <row r="53" ht="15" spans="1:7">
      <c r="A53" s="31" t="s">
        <v>914</v>
      </c>
      <c r="B53" s="31" t="s">
        <v>9</v>
      </c>
      <c r="C53" s="31" t="s">
        <v>969</v>
      </c>
      <c r="D53" s="9" t="s">
        <v>197</v>
      </c>
      <c r="E53" s="34">
        <v>2.13</v>
      </c>
      <c r="F53" s="11" t="s">
        <v>916</v>
      </c>
      <c r="G53" s="11"/>
    </row>
    <row r="54" ht="15" spans="1:7">
      <c r="A54" s="31" t="s">
        <v>914</v>
      </c>
      <c r="B54" s="31" t="s">
        <v>9</v>
      </c>
      <c r="C54" s="31" t="s">
        <v>970</v>
      </c>
      <c r="D54" s="9" t="s">
        <v>30</v>
      </c>
      <c r="E54" s="34">
        <v>2.5</v>
      </c>
      <c r="F54" s="11" t="s">
        <v>916</v>
      </c>
      <c r="G54" s="11"/>
    </row>
    <row r="55" ht="15" spans="1:7">
      <c r="A55" s="31" t="s">
        <v>914</v>
      </c>
      <c r="B55" s="31" t="s">
        <v>9</v>
      </c>
      <c r="C55" s="31" t="s">
        <v>971</v>
      </c>
      <c r="D55" s="9" t="s">
        <v>40</v>
      </c>
      <c r="E55" s="34">
        <v>2.58</v>
      </c>
      <c r="F55" s="11" t="s">
        <v>916</v>
      </c>
      <c r="G55" s="11"/>
    </row>
    <row r="56" ht="15" spans="1:7">
      <c r="A56" s="31" t="s">
        <v>914</v>
      </c>
      <c r="B56" s="31" t="s">
        <v>9</v>
      </c>
      <c r="C56" s="31" t="s">
        <v>972</v>
      </c>
      <c r="D56" s="9" t="s">
        <v>278</v>
      </c>
      <c r="E56" s="34">
        <v>3.61</v>
      </c>
      <c r="F56" s="11" t="s">
        <v>916</v>
      </c>
      <c r="G56" s="11"/>
    </row>
    <row r="57" ht="15" spans="1:7">
      <c r="A57" s="31" t="s">
        <v>914</v>
      </c>
      <c r="B57" s="31" t="s">
        <v>9</v>
      </c>
      <c r="C57" s="31" t="s">
        <v>973</v>
      </c>
      <c r="D57" s="9" t="s">
        <v>115</v>
      </c>
      <c r="E57" s="34">
        <v>3.44</v>
      </c>
      <c r="F57" s="11" t="s">
        <v>916</v>
      </c>
      <c r="G57" s="11"/>
    </row>
    <row r="58" ht="15" spans="1:7">
      <c r="A58" s="31" t="s">
        <v>914</v>
      </c>
      <c r="B58" s="31" t="s">
        <v>9</v>
      </c>
      <c r="C58" s="31" t="s">
        <v>974</v>
      </c>
      <c r="D58" s="9" t="s">
        <v>45</v>
      </c>
      <c r="E58" s="34">
        <v>3.44</v>
      </c>
      <c r="F58" s="11" t="s">
        <v>916</v>
      </c>
      <c r="G58" s="11"/>
    </row>
    <row r="59" ht="15" spans="1:7">
      <c r="A59" s="31" t="s">
        <v>914</v>
      </c>
      <c r="B59" s="31" t="s">
        <v>9</v>
      </c>
      <c r="C59" s="31" t="s">
        <v>975</v>
      </c>
      <c r="D59" s="9" t="s">
        <v>99</v>
      </c>
      <c r="E59" s="34">
        <v>3.44</v>
      </c>
      <c r="F59" s="11" t="s">
        <v>916</v>
      </c>
      <c r="G59" s="11"/>
    </row>
    <row r="60" ht="15" spans="1:7">
      <c r="A60" s="31" t="s">
        <v>914</v>
      </c>
      <c r="B60" s="31" t="s">
        <v>9</v>
      </c>
      <c r="C60" s="31" t="s">
        <v>976</v>
      </c>
      <c r="D60" s="9" t="s">
        <v>26</v>
      </c>
      <c r="E60" s="34">
        <v>2.22</v>
      </c>
      <c r="F60" s="11" t="s">
        <v>916</v>
      </c>
      <c r="G60" s="11"/>
    </row>
    <row r="61" ht="15" spans="1:7">
      <c r="A61" s="31" t="s">
        <v>914</v>
      </c>
      <c r="B61" s="31" t="s">
        <v>9</v>
      </c>
      <c r="C61" s="31" t="s">
        <v>977</v>
      </c>
      <c r="D61" s="9" t="s">
        <v>109</v>
      </c>
      <c r="E61" s="34">
        <v>0.86</v>
      </c>
      <c r="F61" s="11" t="s">
        <v>916</v>
      </c>
      <c r="G61" s="11"/>
    </row>
    <row r="62" ht="15" spans="1:7">
      <c r="A62" s="31" t="s">
        <v>914</v>
      </c>
      <c r="B62" s="31" t="s">
        <v>9</v>
      </c>
      <c r="C62" s="31" t="s">
        <v>978</v>
      </c>
      <c r="D62" s="9" t="s">
        <v>197</v>
      </c>
      <c r="E62" s="34">
        <v>1.72</v>
      </c>
      <c r="F62" s="11" t="s">
        <v>916</v>
      </c>
      <c r="G62" s="11"/>
    </row>
    <row r="63" ht="15" spans="1:7">
      <c r="A63" s="31" t="s">
        <v>914</v>
      </c>
      <c r="B63" s="31" t="s">
        <v>9</v>
      </c>
      <c r="C63" s="31" t="s">
        <v>979</v>
      </c>
      <c r="D63" s="9" t="s">
        <v>101</v>
      </c>
      <c r="E63" s="34">
        <v>3.44</v>
      </c>
      <c r="F63" s="11" t="s">
        <v>916</v>
      </c>
      <c r="G63" s="11"/>
    </row>
    <row r="64" ht="15" spans="1:7">
      <c r="A64" s="31" t="s">
        <v>914</v>
      </c>
      <c r="B64" s="31" t="s">
        <v>9</v>
      </c>
      <c r="C64" s="31" t="s">
        <v>980</v>
      </c>
      <c r="D64" s="9" t="s">
        <v>94</v>
      </c>
      <c r="E64" s="34">
        <v>4.75</v>
      </c>
      <c r="F64" s="11" t="s">
        <v>916</v>
      </c>
      <c r="G64" s="11"/>
    </row>
    <row r="65" ht="15" spans="1:7">
      <c r="A65" s="31" t="s">
        <v>914</v>
      </c>
      <c r="B65" s="31" t="s">
        <v>9</v>
      </c>
      <c r="C65" s="31" t="s">
        <v>981</v>
      </c>
      <c r="D65" s="9" t="s">
        <v>128</v>
      </c>
      <c r="E65" s="34">
        <v>0.86</v>
      </c>
      <c r="F65" s="11" t="s">
        <v>916</v>
      </c>
      <c r="G65" s="11"/>
    </row>
    <row r="66" ht="15" spans="1:7">
      <c r="A66" s="31" t="s">
        <v>914</v>
      </c>
      <c r="B66" s="31" t="s">
        <v>140</v>
      </c>
      <c r="C66" s="31" t="s">
        <v>982</v>
      </c>
      <c r="D66" s="9" t="s">
        <v>40</v>
      </c>
      <c r="E66" s="34">
        <v>2.63</v>
      </c>
      <c r="F66" s="11" t="s">
        <v>983</v>
      </c>
      <c r="G66" s="11"/>
    </row>
    <row r="67" ht="15" spans="1:7">
      <c r="A67" s="31" t="s">
        <v>914</v>
      </c>
      <c r="B67" s="31" t="s">
        <v>140</v>
      </c>
      <c r="C67" s="31" t="s">
        <v>984</v>
      </c>
      <c r="D67" s="9" t="s">
        <v>62</v>
      </c>
      <c r="E67" s="34">
        <v>3.6</v>
      </c>
      <c r="F67" s="11" t="s">
        <v>983</v>
      </c>
      <c r="G67" s="11"/>
    </row>
    <row r="68" ht="15" spans="1:7">
      <c r="A68" s="31" t="s">
        <v>914</v>
      </c>
      <c r="B68" s="31" t="s">
        <v>140</v>
      </c>
      <c r="C68" s="31" t="s">
        <v>985</v>
      </c>
      <c r="D68" s="9" t="s">
        <v>147</v>
      </c>
      <c r="E68" s="34">
        <v>3.95</v>
      </c>
      <c r="F68" s="11" t="s">
        <v>983</v>
      </c>
      <c r="G68" s="11"/>
    </row>
    <row r="69" ht="15" spans="1:7">
      <c r="A69" s="31" t="s">
        <v>914</v>
      </c>
      <c r="B69" s="31" t="s">
        <v>140</v>
      </c>
      <c r="C69" s="31" t="s">
        <v>986</v>
      </c>
      <c r="D69" s="9" t="s">
        <v>206</v>
      </c>
      <c r="E69" s="34">
        <v>2.16</v>
      </c>
      <c r="F69" s="11" t="s">
        <v>983</v>
      </c>
      <c r="G69" s="11"/>
    </row>
    <row r="70" ht="15" spans="1:7">
      <c r="A70" s="31" t="s">
        <v>914</v>
      </c>
      <c r="B70" s="31" t="s">
        <v>140</v>
      </c>
      <c r="C70" s="31" t="s">
        <v>987</v>
      </c>
      <c r="D70" s="9" t="s">
        <v>129</v>
      </c>
      <c r="E70" s="34">
        <v>3.63</v>
      </c>
      <c r="F70" s="11" t="s">
        <v>983</v>
      </c>
      <c r="G70" s="11"/>
    </row>
    <row r="71" ht="15" spans="1:7">
      <c r="A71" s="31" t="s">
        <v>914</v>
      </c>
      <c r="B71" s="31" t="s">
        <v>140</v>
      </c>
      <c r="C71" s="31" t="s">
        <v>988</v>
      </c>
      <c r="D71" s="9" t="s">
        <v>145</v>
      </c>
      <c r="E71" s="34">
        <v>2.16</v>
      </c>
      <c r="F71" s="11" t="s">
        <v>983</v>
      </c>
      <c r="G71" s="11"/>
    </row>
    <row r="72" ht="15" spans="1:7">
      <c r="A72" s="31" t="s">
        <v>914</v>
      </c>
      <c r="B72" s="31" t="s">
        <v>140</v>
      </c>
      <c r="C72" s="31" t="s">
        <v>989</v>
      </c>
      <c r="D72" s="9" t="s">
        <v>36</v>
      </c>
      <c r="E72" s="34">
        <v>2.16</v>
      </c>
      <c r="F72" s="11" t="s">
        <v>983</v>
      </c>
      <c r="G72" s="11"/>
    </row>
    <row r="73" ht="15" spans="1:7">
      <c r="A73" s="31" t="s">
        <v>914</v>
      </c>
      <c r="B73" s="31" t="s">
        <v>140</v>
      </c>
      <c r="C73" s="31" t="s">
        <v>990</v>
      </c>
      <c r="D73" s="9" t="s">
        <v>92</v>
      </c>
      <c r="E73" s="34">
        <v>4.82</v>
      </c>
      <c r="F73" s="11" t="s">
        <v>983</v>
      </c>
      <c r="G73" s="11"/>
    </row>
    <row r="74" ht="15" spans="1:7">
      <c r="A74" s="31" t="s">
        <v>914</v>
      </c>
      <c r="B74" s="31" t="s">
        <v>140</v>
      </c>
      <c r="C74" s="31" t="s">
        <v>991</v>
      </c>
      <c r="D74" s="9" t="s">
        <v>197</v>
      </c>
      <c r="E74" s="34">
        <v>1.72</v>
      </c>
      <c r="F74" s="11" t="s">
        <v>983</v>
      </c>
      <c r="G74" s="11"/>
    </row>
    <row r="75" ht="15" spans="1:7">
      <c r="A75" s="31" t="s">
        <v>914</v>
      </c>
      <c r="B75" s="31" t="s">
        <v>140</v>
      </c>
      <c r="C75" s="31" t="s">
        <v>992</v>
      </c>
      <c r="D75" s="9" t="s">
        <v>278</v>
      </c>
      <c r="E75" s="34">
        <v>4.1</v>
      </c>
      <c r="F75" s="11" t="s">
        <v>983</v>
      </c>
      <c r="G75" s="11"/>
    </row>
    <row r="76" ht="15" spans="1:7">
      <c r="A76" s="31" t="s">
        <v>914</v>
      </c>
      <c r="B76" s="31" t="s">
        <v>140</v>
      </c>
      <c r="C76" s="31" t="s">
        <v>993</v>
      </c>
      <c r="D76" s="9" t="s">
        <v>230</v>
      </c>
      <c r="E76" s="34">
        <v>2.16</v>
      </c>
      <c r="F76" s="11" t="s">
        <v>983</v>
      </c>
      <c r="G76" s="11"/>
    </row>
    <row r="77" ht="15" spans="1:7">
      <c r="A77" s="31" t="s">
        <v>914</v>
      </c>
      <c r="B77" s="31" t="s">
        <v>140</v>
      </c>
      <c r="C77" s="31" t="s">
        <v>994</v>
      </c>
      <c r="D77" s="9" t="s">
        <v>316</v>
      </c>
      <c r="E77" s="34">
        <v>2.88</v>
      </c>
      <c r="F77" s="11" t="s">
        <v>983</v>
      </c>
      <c r="G77" s="11"/>
    </row>
    <row r="78" ht="15" spans="1:7">
      <c r="A78" s="31" t="s">
        <v>914</v>
      </c>
      <c r="B78" s="31" t="s">
        <v>140</v>
      </c>
      <c r="C78" s="31" t="s">
        <v>995</v>
      </c>
      <c r="D78" s="9" t="s">
        <v>71</v>
      </c>
      <c r="E78" s="34">
        <v>3.96</v>
      </c>
      <c r="F78" s="11" t="s">
        <v>983</v>
      </c>
      <c r="G78" s="11"/>
    </row>
    <row r="79" ht="15" spans="1:7">
      <c r="A79" s="31" t="s">
        <v>914</v>
      </c>
      <c r="B79" s="31" t="s">
        <v>140</v>
      </c>
      <c r="C79" s="31" t="s">
        <v>996</v>
      </c>
      <c r="D79" s="9" t="s">
        <v>997</v>
      </c>
      <c r="E79" s="34">
        <v>1.72</v>
      </c>
      <c r="F79" s="11" t="s">
        <v>983</v>
      </c>
      <c r="G79" s="11"/>
    </row>
    <row r="80" ht="15" spans="1:7">
      <c r="A80" s="31" t="s">
        <v>914</v>
      </c>
      <c r="B80" s="31" t="s">
        <v>140</v>
      </c>
      <c r="C80" s="31" t="s">
        <v>998</v>
      </c>
      <c r="D80" s="9" t="s">
        <v>248</v>
      </c>
      <c r="E80" s="34">
        <v>3.6</v>
      </c>
      <c r="F80" s="11" t="s">
        <v>983</v>
      </c>
      <c r="G80" s="11"/>
    </row>
    <row r="81" ht="15" spans="1:7">
      <c r="A81" s="31" t="s">
        <v>914</v>
      </c>
      <c r="B81" s="31" t="s">
        <v>140</v>
      </c>
      <c r="C81" s="31" t="s">
        <v>999</v>
      </c>
      <c r="D81" s="9" t="s">
        <v>128</v>
      </c>
      <c r="E81" s="34">
        <v>1.44</v>
      </c>
      <c r="F81" s="11" t="s">
        <v>983</v>
      </c>
      <c r="G81" s="11"/>
    </row>
    <row r="82" ht="15" spans="1:7">
      <c r="A82" s="31" t="s">
        <v>914</v>
      </c>
      <c r="B82" s="31" t="s">
        <v>140</v>
      </c>
      <c r="C82" s="31" t="s">
        <v>1000</v>
      </c>
      <c r="D82" s="9" t="s">
        <v>96</v>
      </c>
      <c r="E82" s="34">
        <v>1.38</v>
      </c>
      <c r="F82" s="11" t="s">
        <v>983</v>
      </c>
      <c r="G82" s="11"/>
    </row>
    <row r="83" ht="15" spans="1:7">
      <c r="A83" s="31" t="s">
        <v>914</v>
      </c>
      <c r="B83" s="31" t="s">
        <v>140</v>
      </c>
      <c r="C83" s="31" t="s">
        <v>1001</v>
      </c>
      <c r="D83" s="9" t="s">
        <v>307</v>
      </c>
      <c r="E83" s="34">
        <v>2.88</v>
      </c>
      <c r="F83" s="11" t="s">
        <v>983</v>
      </c>
      <c r="G83" s="11"/>
    </row>
    <row r="84" ht="15" spans="1:7">
      <c r="A84" s="31" t="s">
        <v>914</v>
      </c>
      <c r="B84" s="31" t="s">
        <v>140</v>
      </c>
      <c r="C84" s="31" t="s">
        <v>1002</v>
      </c>
      <c r="D84" s="9" t="s">
        <v>278</v>
      </c>
      <c r="E84" s="34">
        <v>2.34</v>
      </c>
      <c r="F84" s="11" t="s">
        <v>983</v>
      </c>
      <c r="G84" s="11"/>
    </row>
    <row r="85" ht="15" spans="1:7">
      <c r="A85" s="31" t="s">
        <v>914</v>
      </c>
      <c r="B85" s="31" t="s">
        <v>140</v>
      </c>
      <c r="C85" s="31" t="s">
        <v>1003</v>
      </c>
      <c r="D85" s="9" t="s">
        <v>409</v>
      </c>
      <c r="E85" s="34">
        <v>1.16</v>
      </c>
      <c r="F85" s="11" t="s">
        <v>983</v>
      </c>
      <c r="G85" s="11"/>
    </row>
    <row r="86" ht="15" spans="1:7">
      <c r="A86" s="31" t="s">
        <v>914</v>
      </c>
      <c r="B86" s="31" t="s">
        <v>140</v>
      </c>
      <c r="C86" s="31" t="s">
        <v>1004</v>
      </c>
      <c r="D86" s="9" t="s">
        <v>663</v>
      </c>
      <c r="E86" s="34">
        <v>3.5</v>
      </c>
      <c r="F86" s="11" t="s">
        <v>983</v>
      </c>
      <c r="G86" s="11"/>
    </row>
    <row r="87" ht="15" spans="1:7">
      <c r="A87" s="31" t="s">
        <v>914</v>
      </c>
      <c r="B87" s="31" t="s">
        <v>140</v>
      </c>
      <c r="C87" s="31" t="s">
        <v>1005</v>
      </c>
      <c r="D87" s="9" t="s">
        <v>1006</v>
      </c>
      <c r="E87" s="34">
        <v>0.95</v>
      </c>
      <c r="F87" s="11" t="s">
        <v>983</v>
      </c>
      <c r="G87" s="11"/>
    </row>
    <row r="88" ht="15" spans="1:7">
      <c r="A88" s="31" t="s">
        <v>914</v>
      </c>
      <c r="B88" s="31" t="s">
        <v>140</v>
      </c>
      <c r="C88" s="31" t="s">
        <v>1007</v>
      </c>
      <c r="D88" s="9" t="s">
        <v>252</v>
      </c>
      <c r="E88" s="34">
        <v>2.63</v>
      </c>
      <c r="F88" s="11" t="s">
        <v>983</v>
      </c>
      <c r="G88" s="11"/>
    </row>
    <row r="89" ht="15" spans="1:7">
      <c r="A89" s="31" t="s">
        <v>914</v>
      </c>
      <c r="B89" s="31" t="s">
        <v>140</v>
      </c>
      <c r="C89" s="31" t="s">
        <v>1008</v>
      </c>
      <c r="D89" s="9" t="s">
        <v>223</v>
      </c>
      <c r="E89" s="34">
        <v>2.88</v>
      </c>
      <c r="F89" s="11" t="s">
        <v>983</v>
      </c>
      <c r="G89" s="11"/>
    </row>
    <row r="90" ht="15" spans="1:7">
      <c r="A90" s="31" t="s">
        <v>914</v>
      </c>
      <c r="B90" s="31" t="s">
        <v>140</v>
      </c>
      <c r="C90" s="31" t="s">
        <v>1009</v>
      </c>
      <c r="D90" s="9" t="s">
        <v>133</v>
      </c>
      <c r="E90" s="34">
        <v>2.19</v>
      </c>
      <c r="F90" s="11" t="s">
        <v>983</v>
      </c>
      <c r="G90" s="11"/>
    </row>
    <row r="91" ht="15" spans="1:7">
      <c r="A91" s="31" t="s">
        <v>914</v>
      </c>
      <c r="B91" s="31" t="s">
        <v>140</v>
      </c>
      <c r="C91" s="31" t="s">
        <v>1010</v>
      </c>
      <c r="D91" s="9" t="s">
        <v>40</v>
      </c>
      <c r="E91" s="34">
        <v>2.16</v>
      </c>
      <c r="F91" s="11" t="s">
        <v>983</v>
      </c>
      <c r="G91" s="11"/>
    </row>
    <row r="92" ht="15" spans="1:7">
      <c r="A92" s="31" t="s">
        <v>914</v>
      </c>
      <c r="B92" s="31" t="s">
        <v>140</v>
      </c>
      <c r="C92" s="31" t="s">
        <v>1011</v>
      </c>
      <c r="D92" s="9" t="s">
        <v>172</v>
      </c>
      <c r="E92" s="34">
        <v>0.7</v>
      </c>
      <c r="F92" s="11" t="s">
        <v>983</v>
      </c>
      <c r="G92" s="11"/>
    </row>
    <row r="93" ht="15" spans="1:7">
      <c r="A93" s="31" t="s">
        <v>914</v>
      </c>
      <c r="B93" s="31" t="s">
        <v>140</v>
      </c>
      <c r="C93" s="31" t="s">
        <v>1012</v>
      </c>
      <c r="D93" s="9" t="s">
        <v>30</v>
      </c>
      <c r="E93" s="34">
        <v>3.6</v>
      </c>
      <c r="F93" s="11" t="s">
        <v>983</v>
      </c>
      <c r="G93" s="11"/>
    </row>
    <row r="94" ht="15" spans="1:7">
      <c r="A94" s="31" t="s">
        <v>914</v>
      </c>
      <c r="B94" s="31" t="s">
        <v>140</v>
      </c>
      <c r="C94" s="31" t="s">
        <v>1013</v>
      </c>
      <c r="D94" s="9" t="s">
        <v>62</v>
      </c>
      <c r="E94" s="34">
        <v>3.92</v>
      </c>
      <c r="F94" s="11" t="s">
        <v>983</v>
      </c>
      <c r="G94" s="11"/>
    </row>
    <row r="95" ht="15" spans="1:7">
      <c r="A95" s="31" t="s">
        <v>914</v>
      </c>
      <c r="B95" s="31" t="s">
        <v>140</v>
      </c>
      <c r="C95" s="31" t="s">
        <v>1014</v>
      </c>
      <c r="D95" s="9" t="s">
        <v>96</v>
      </c>
      <c r="E95" s="34">
        <v>2.58</v>
      </c>
      <c r="F95" s="11" t="s">
        <v>983</v>
      </c>
      <c r="G95" s="11"/>
    </row>
    <row r="96" ht="15" spans="1:7">
      <c r="A96" s="31" t="s">
        <v>914</v>
      </c>
      <c r="B96" s="31" t="s">
        <v>140</v>
      </c>
      <c r="C96" s="31" t="s">
        <v>1015</v>
      </c>
      <c r="D96" s="9" t="s">
        <v>151</v>
      </c>
      <c r="E96" s="34">
        <v>2.88</v>
      </c>
      <c r="F96" s="11" t="s">
        <v>983</v>
      </c>
      <c r="G96" s="11"/>
    </row>
    <row r="97" ht="15" spans="1:7">
      <c r="A97" s="31" t="s">
        <v>914</v>
      </c>
      <c r="B97" s="31" t="s">
        <v>140</v>
      </c>
      <c r="C97" s="31" t="s">
        <v>1016</v>
      </c>
      <c r="D97" s="9" t="s">
        <v>111</v>
      </c>
      <c r="E97" s="34">
        <v>3.24</v>
      </c>
      <c r="F97" s="11" t="s">
        <v>983</v>
      </c>
      <c r="G97" s="11"/>
    </row>
    <row r="98" ht="15" spans="1:7">
      <c r="A98" s="31" t="s">
        <v>914</v>
      </c>
      <c r="B98" s="31" t="s">
        <v>140</v>
      </c>
      <c r="C98" s="31" t="s">
        <v>1017</v>
      </c>
      <c r="D98" s="9" t="s">
        <v>197</v>
      </c>
      <c r="E98" s="34">
        <v>3.27</v>
      </c>
      <c r="F98" s="11" t="s">
        <v>1018</v>
      </c>
      <c r="G98" s="11"/>
    </row>
    <row r="99" ht="15" spans="1:7">
      <c r="A99" s="31" t="s">
        <v>914</v>
      </c>
      <c r="B99" s="31" t="s">
        <v>140</v>
      </c>
      <c r="C99" s="31" t="s">
        <v>1019</v>
      </c>
      <c r="D99" s="9" t="s">
        <v>918</v>
      </c>
      <c r="E99" s="34">
        <v>2.3</v>
      </c>
      <c r="F99" s="11" t="s">
        <v>1018</v>
      </c>
      <c r="G99" s="11"/>
    </row>
    <row r="100" ht="15" spans="1:7">
      <c r="A100" s="31" t="s">
        <v>914</v>
      </c>
      <c r="B100" s="31" t="s">
        <v>140</v>
      </c>
      <c r="C100" s="31" t="s">
        <v>1020</v>
      </c>
      <c r="D100" s="9" t="s">
        <v>409</v>
      </c>
      <c r="E100" s="34">
        <v>0.72</v>
      </c>
      <c r="F100" s="11" t="s">
        <v>1018</v>
      </c>
      <c r="G100" s="11"/>
    </row>
    <row r="101" ht="15" spans="1:7">
      <c r="A101" s="31" t="s">
        <v>914</v>
      </c>
      <c r="B101" s="31" t="s">
        <v>140</v>
      </c>
      <c r="C101" s="31" t="s">
        <v>1021</v>
      </c>
      <c r="D101" s="9" t="s">
        <v>85</v>
      </c>
      <c r="E101" s="34">
        <v>3.13</v>
      </c>
      <c r="F101" s="11" t="s">
        <v>1018</v>
      </c>
      <c r="G101" s="11"/>
    </row>
    <row r="102" ht="15" spans="1:7">
      <c r="A102" s="31" t="s">
        <v>914</v>
      </c>
      <c r="B102" s="31" t="s">
        <v>140</v>
      </c>
      <c r="C102" s="31" t="s">
        <v>1022</v>
      </c>
      <c r="D102" s="9" t="s">
        <v>83</v>
      </c>
      <c r="E102" s="34">
        <v>2.41</v>
      </c>
      <c r="F102" s="11" t="s">
        <v>1018</v>
      </c>
      <c r="G102" s="11"/>
    </row>
    <row r="103" ht="15" spans="1:7">
      <c r="A103" s="31" t="s">
        <v>914</v>
      </c>
      <c r="B103" s="31" t="s">
        <v>140</v>
      </c>
      <c r="C103" s="31" t="s">
        <v>1023</v>
      </c>
      <c r="D103" s="9" t="s">
        <v>242</v>
      </c>
      <c r="E103" s="34">
        <v>2.16</v>
      </c>
      <c r="F103" s="11" t="s">
        <v>1018</v>
      </c>
      <c r="G103" s="11"/>
    </row>
    <row r="104" ht="15" spans="1:7">
      <c r="A104" s="31" t="s">
        <v>914</v>
      </c>
      <c r="B104" s="31" t="s">
        <v>140</v>
      </c>
      <c r="C104" s="31" t="s">
        <v>1024</v>
      </c>
      <c r="D104" s="9" t="s">
        <v>74</v>
      </c>
      <c r="E104" s="34">
        <v>2.88</v>
      </c>
      <c r="F104" s="11" t="s">
        <v>1018</v>
      </c>
      <c r="G104" s="11"/>
    </row>
    <row r="105" ht="15" spans="1:7">
      <c r="A105" s="31" t="s">
        <v>914</v>
      </c>
      <c r="B105" s="31" t="s">
        <v>140</v>
      </c>
      <c r="C105" s="31" t="s">
        <v>1025</v>
      </c>
      <c r="D105" s="9" t="s">
        <v>1026</v>
      </c>
      <c r="E105" s="34">
        <v>1.46</v>
      </c>
      <c r="F105" s="11" t="s">
        <v>1018</v>
      </c>
      <c r="G105" s="11"/>
    </row>
    <row r="106" ht="15" spans="1:7">
      <c r="A106" s="31" t="s">
        <v>914</v>
      </c>
      <c r="B106" s="31" t="s">
        <v>140</v>
      </c>
      <c r="C106" s="31" t="s">
        <v>1027</v>
      </c>
      <c r="D106" s="9" t="s">
        <v>1028</v>
      </c>
      <c r="E106" s="34">
        <v>2.88</v>
      </c>
      <c r="F106" s="11" t="s">
        <v>1018</v>
      </c>
      <c r="G106" s="11"/>
    </row>
    <row r="107" ht="15" spans="1:7">
      <c r="A107" s="31" t="s">
        <v>914</v>
      </c>
      <c r="B107" s="31" t="s">
        <v>140</v>
      </c>
      <c r="C107" s="31" t="s">
        <v>1029</v>
      </c>
      <c r="D107" s="9" t="s">
        <v>230</v>
      </c>
      <c r="E107" s="34">
        <v>3.01</v>
      </c>
      <c r="F107" s="11" t="s">
        <v>1018</v>
      </c>
      <c r="G107" s="11"/>
    </row>
    <row r="108" ht="15" spans="1:7">
      <c r="A108" s="31" t="s">
        <v>914</v>
      </c>
      <c r="B108" s="31" t="s">
        <v>140</v>
      </c>
      <c r="C108" s="31" t="s">
        <v>1030</v>
      </c>
      <c r="D108" s="9" t="s">
        <v>242</v>
      </c>
      <c r="E108" s="34">
        <v>1.56</v>
      </c>
      <c r="F108" s="11" t="s">
        <v>1018</v>
      </c>
      <c r="G108" s="11"/>
    </row>
    <row r="109" ht="15" spans="1:7">
      <c r="A109" s="31" t="s">
        <v>914</v>
      </c>
      <c r="B109" s="31" t="s">
        <v>140</v>
      </c>
      <c r="C109" s="31" t="s">
        <v>1031</v>
      </c>
      <c r="D109" s="9" t="s">
        <v>230</v>
      </c>
      <c r="E109" s="34">
        <v>2.63</v>
      </c>
      <c r="F109" s="11" t="s">
        <v>1018</v>
      </c>
      <c r="G109" s="11"/>
    </row>
    <row r="110" ht="15" spans="1:7">
      <c r="A110" s="31" t="s">
        <v>914</v>
      </c>
      <c r="B110" s="31" t="s">
        <v>140</v>
      </c>
      <c r="C110" s="31" t="s">
        <v>1032</v>
      </c>
      <c r="D110" s="9" t="s">
        <v>230</v>
      </c>
      <c r="E110" s="34">
        <v>2.16</v>
      </c>
      <c r="F110" s="11" t="s">
        <v>1018</v>
      </c>
      <c r="G110" s="11"/>
    </row>
    <row r="111" ht="15" spans="1:7">
      <c r="A111" s="31" t="s">
        <v>914</v>
      </c>
      <c r="B111" s="31" t="s">
        <v>140</v>
      </c>
      <c r="C111" s="31" t="s">
        <v>1033</v>
      </c>
      <c r="D111" s="9" t="s">
        <v>101</v>
      </c>
      <c r="E111" s="34">
        <v>4.07</v>
      </c>
      <c r="F111" s="11" t="s">
        <v>1018</v>
      </c>
      <c r="G111" s="11"/>
    </row>
    <row r="112" ht="15" spans="1:7">
      <c r="A112" s="31" t="s">
        <v>914</v>
      </c>
      <c r="B112" s="31" t="s">
        <v>140</v>
      </c>
      <c r="C112" s="31" t="s">
        <v>1034</v>
      </c>
      <c r="D112" s="9" t="s">
        <v>22</v>
      </c>
      <c r="E112" s="34">
        <v>2.16</v>
      </c>
      <c r="F112" s="11" t="s">
        <v>1018</v>
      </c>
      <c r="G112" s="11"/>
    </row>
    <row r="113" ht="15" spans="1:7">
      <c r="A113" s="31" t="s">
        <v>914</v>
      </c>
      <c r="B113" s="31" t="s">
        <v>140</v>
      </c>
      <c r="C113" s="31" t="s">
        <v>1035</v>
      </c>
      <c r="D113" s="9" t="s">
        <v>119</v>
      </c>
      <c r="E113" s="34">
        <v>2.88</v>
      </c>
      <c r="F113" s="11" t="s">
        <v>1018</v>
      </c>
      <c r="G113" s="11"/>
    </row>
    <row r="114" ht="15" spans="1:7">
      <c r="A114" s="31" t="s">
        <v>914</v>
      </c>
      <c r="B114" s="31" t="s">
        <v>140</v>
      </c>
      <c r="C114" s="31" t="s">
        <v>1036</v>
      </c>
      <c r="D114" s="9" t="s">
        <v>60</v>
      </c>
      <c r="E114" s="34">
        <v>2.98</v>
      </c>
      <c r="F114" s="11" t="s">
        <v>1018</v>
      </c>
      <c r="G114" s="11"/>
    </row>
    <row r="115" ht="15" spans="1:7">
      <c r="A115" s="31" t="s">
        <v>914</v>
      </c>
      <c r="B115" s="31" t="s">
        <v>140</v>
      </c>
      <c r="C115" s="31" t="s">
        <v>1037</v>
      </c>
      <c r="D115" s="9" t="s">
        <v>145</v>
      </c>
      <c r="E115" s="34">
        <v>1.69</v>
      </c>
      <c r="F115" s="11" t="s">
        <v>1018</v>
      </c>
      <c r="G115" s="11"/>
    </row>
    <row r="116" ht="15" spans="1:7">
      <c r="A116" s="31" t="s">
        <v>914</v>
      </c>
      <c r="B116" s="31" t="s">
        <v>140</v>
      </c>
      <c r="C116" s="31" t="s">
        <v>1038</v>
      </c>
      <c r="D116" s="9" t="s">
        <v>34</v>
      </c>
      <c r="E116" s="34">
        <v>2.88</v>
      </c>
      <c r="F116" s="11" t="s">
        <v>1018</v>
      </c>
      <c r="G116" s="11"/>
    </row>
    <row r="117" ht="15" spans="1:7">
      <c r="A117" s="31" t="s">
        <v>914</v>
      </c>
      <c r="B117" s="31" t="s">
        <v>140</v>
      </c>
      <c r="C117" s="31" t="s">
        <v>1039</v>
      </c>
      <c r="D117" s="9" t="s">
        <v>90</v>
      </c>
      <c r="E117" s="34">
        <v>4.08</v>
      </c>
      <c r="F117" s="11" t="s">
        <v>1018</v>
      </c>
      <c r="G117" s="11"/>
    </row>
    <row r="118" ht="15" spans="1:7">
      <c r="A118" s="31" t="s">
        <v>914</v>
      </c>
      <c r="B118" s="31" t="s">
        <v>140</v>
      </c>
      <c r="C118" s="31" t="s">
        <v>1040</v>
      </c>
      <c r="D118" s="9" t="s">
        <v>64</v>
      </c>
      <c r="E118" s="34">
        <v>4.32</v>
      </c>
      <c r="F118" s="11" t="s">
        <v>1018</v>
      </c>
      <c r="G118" s="11"/>
    </row>
    <row r="119" ht="15" spans="1:7">
      <c r="A119" s="31" t="s">
        <v>914</v>
      </c>
      <c r="B119" s="31" t="s">
        <v>140</v>
      </c>
      <c r="C119" s="31" t="s">
        <v>1041</v>
      </c>
      <c r="D119" s="9" t="s">
        <v>248</v>
      </c>
      <c r="E119" s="34">
        <v>4.01</v>
      </c>
      <c r="F119" s="11" t="s">
        <v>1018</v>
      </c>
      <c r="G119" s="11"/>
    </row>
    <row r="120" ht="15" spans="1:7">
      <c r="A120" s="31" t="s">
        <v>914</v>
      </c>
      <c r="B120" s="31" t="s">
        <v>140</v>
      </c>
      <c r="C120" s="31" t="s">
        <v>1042</v>
      </c>
      <c r="D120" s="9" t="s">
        <v>62</v>
      </c>
      <c r="E120" s="34">
        <v>3.13</v>
      </c>
      <c r="F120" s="11" t="s">
        <v>1018</v>
      </c>
      <c r="G120" s="11"/>
    </row>
    <row r="121" ht="15" spans="1:7">
      <c r="A121" s="31" t="s">
        <v>914</v>
      </c>
      <c r="B121" s="31" t="s">
        <v>140</v>
      </c>
      <c r="C121" s="31" t="s">
        <v>1043</v>
      </c>
      <c r="D121" s="9" t="s">
        <v>99</v>
      </c>
      <c r="E121" s="34">
        <v>6.73</v>
      </c>
      <c r="F121" s="11" t="s">
        <v>1018</v>
      </c>
      <c r="G121" s="11"/>
    </row>
    <row r="122" ht="15" spans="1:7">
      <c r="A122" s="31" t="s">
        <v>914</v>
      </c>
      <c r="B122" s="31" t="s">
        <v>140</v>
      </c>
      <c r="C122" s="31" t="s">
        <v>998</v>
      </c>
      <c r="D122" s="9" t="s">
        <v>386</v>
      </c>
      <c r="E122" s="34">
        <v>1.83</v>
      </c>
      <c r="F122" s="11" t="s">
        <v>1018</v>
      </c>
      <c r="G122" s="11"/>
    </row>
    <row r="123" ht="15" spans="1:7">
      <c r="A123" s="31" t="s">
        <v>914</v>
      </c>
      <c r="B123" s="31" t="s">
        <v>140</v>
      </c>
      <c r="C123" s="31" t="s">
        <v>1044</v>
      </c>
      <c r="D123" s="9" t="s">
        <v>126</v>
      </c>
      <c r="E123" s="34">
        <v>2.16</v>
      </c>
      <c r="F123" s="11" t="s">
        <v>1018</v>
      </c>
      <c r="G123" s="11"/>
    </row>
    <row r="124" ht="15" spans="1:7">
      <c r="A124" s="31" t="s">
        <v>914</v>
      </c>
      <c r="B124" s="31" t="s">
        <v>140</v>
      </c>
      <c r="C124" s="31" t="s">
        <v>1045</v>
      </c>
      <c r="D124" s="9" t="s">
        <v>1046</v>
      </c>
      <c r="E124" s="34">
        <v>3.38</v>
      </c>
      <c r="F124" s="11" t="s">
        <v>1018</v>
      </c>
      <c r="G124" s="11"/>
    </row>
    <row r="125" ht="15" spans="1:7">
      <c r="A125" s="31" t="s">
        <v>914</v>
      </c>
      <c r="B125" s="31" t="s">
        <v>140</v>
      </c>
      <c r="C125" s="31" t="s">
        <v>1047</v>
      </c>
      <c r="D125" s="9" t="s">
        <v>26</v>
      </c>
      <c r="E125" s="34">
        <v>2.88</v>
      </c>
      <c r="F125" s="11" t="s">
        <v>1018</v>
      </c>
      <c r="G125" s="11"/>
    </row>
    <row r="126" ht="15" spans="1:7">
      <c r="A126" s="31" t="s">
        <v>914</v>
      </c>
      <c r="B126" s="31" t="s">
        <v>140</v>
      </c>
      <c r="C126" s="31" t="s">
        <v>1048</v>
      </c>
      <c r="D126" s="9" t="s">
        <v>85</v>
      </c>
      <c r="E126" s="34">
        <v>3.29</v>
      </c>
      <c r="F126" s="11" t="s">
        <v>1018</v>
      </c>
      <c r="G126" s="11"/>
    </row>
    <row r="127" ht="15" spans="1:7">
      <c r="A127" s="31" t="s">
        <v>914</v>
      </c>
      <c r="B127" s="31" t="s">
        <v>140</v>
      </c>
      <c r="C127" s="31" t="s">
        <v>1049</v>
      </c>
      <c r="D127" s="9" t="s">
        <v>147</v>
      </c>
      <c r="E127" s="34">
        <v>2.16</v>
      </c>
      <c r="F127" s="11" t="s">
        <v>1018</v>
      </c>
      <c r="G127" s="11"/>
    </row>
    <row r="128" ht="15" spans="1:7">
      <c r="A128" s="31" t="s">
        <v>914</v>
      </c>
      <c r="B128" s="31" t="s">
        <v>140</v>
      </c>
      <c r="C128" s="31" t="s">
        <v>1050</v>
      </c>
      <c r="D128" s="9" t="s">
        <v>386</v>
      </c>
      <c r="E128" s="34">
        <v>4.32</v>
      </c>
      <c r="F128" s="11" t="s">
        <v>1018</v>
      </c>
      <c r="G128" s="11"/>
    </row>
    <row r="129" ht="15" spans="1:7">
      <c r="A129" s="31" t="s">
        <v>914</v>
      </c>
      <c r="B129" s="31" t="s">
        <v>140</v>
      </c>
      <c r="C129" s="31" t="s">
        <v>1051</v>
      </c>
      <c r="D129" s="9" t="s">
        <v>47</v>
      </c>
      <c r="E129" s="34">
        <v>3.6</v>
      </c>
      <c r="F129" s="11" t="s">
        <v>1018</v>
      </c>
      <c r="G129" s="11"/>
    </row>
    <row r="130" ht="15" spans="1:7">
      <c r="A130" s="31" t="s">
        <v>914</v>
      </c>
      <c r="B130" s="31" t="s">
        <v>140</v>
      </c>
      <c r="C130" s="31" t="s">
        <v>1052</v>
      </c>
      <c r="D130" s="9" t="s">
        <v>22</v>
      </c>
      <c r="E130" s="34">
        <v>2.16</v>
      </c>
      <c r="F130" s="11" t="s">
        <v>1018</v>
      </c>
      <c r="G130" s="11"/>
    </row>
    <row r="131" ht="15" spans="1:7">
      <c r="A131" s="31" t="s">
        <v>914</v>
      </c>
      <c r="B131" s="31" t="s">
        <v>140</v>
      </c>
      <c r="C131" s="31" t="s">
        <v>1053</v>
      </c>
      <c r="D131" s="9" t="s">
        <v>99</v>
      </c>
      <c r="E131" s="34">
        <v>2.48</v>
      </c>
      <c r="F131" s="11" t="s">
        <v>1018</v>
      </c>
      <c r="G131" s="11"/>
    </row>
    <row r="132" ht="15" spans="1:7">
      <c r="A132" s="31" t="s">
        <v>914</v>
      </c>
      <c r="B132" s="31" t="s">
        <v>140</v>
      </c>
      <c r="C132" s="31" t="s">
        <v>1054</v>
      </c>
      <c r="D132" s="9" t="s">
        <v>151</v>
      </c>
      <c r="E132" s="34">
        <v>2.38</v>
      </c>
      <c r="F132" s="11" t="s">
        <v>1018</v>
      </c>
      <c r="G132" s="11"/>
    </row>
    <row r="133" ht="15" spans="1:7">
      <c r="A133" s="31" t="s">
        <v>914</v>
      </c>
      <c r="B133" s="31" t="s">
        <v>140</v>
      </c>
      <c r="C133" s="31" t="s">
        <v>1055</v>
      </c>
      <c r="D133" s="9" t="s">
        <v>133</v>
      </c>
      <c r="E133" s="34">
        <v>2.63</v>
      </c>
      <c r="F133" s="11" t="s">
        <v>1018</v>
      </c>
      <c r="G133" s="11"/>
    </row>
    <row r="134" ht="15" spans="1:7">
      <c r="A134" s="31" t="s">
        <v>914</v>
      </c>
      <c r="B134" s="31" t="s">
        <v>140</v>
      </c>
      <c r="C134" s="31" t="s">
        <v>915</v>
      </c>
      <c r="D134" s="9" t="s">
        <v>66</v>
      </c>
      <c r="E134" s="34">
        <v>2.19</v>
      </c>
      <c r="F134" s="11" t="s">
        <v>1018</v>
      </c>
      <c r="G134" s="11"/>
    </row>
    <row r="135" ht="15" spans="1:7">
      <c r="A135" s="31" t="s">
        <v>914</v>
      </c>
      <c r="B135" s="31" t="s">
        <v>140</v>
      </c>
      <c r="C135" s="31" t="s">
        <v>1056</v>
      </c>
      <c r="D135" s="9" t="s">
        <v>101</v>
      </c>
      <c r="E135" s="34">
        <v>3.12</v>
      </c>
      <c r="F135" s="11" t="s">
        <v>1018</v>
      </c>
      <c r="G135" s="11"/>
    </row>
    <row r="136" ht="15" spans="1:7">
      <c r="A136" s="31" t="s">
        <v>914</v>
      </c>
      <c r="B136" s="31" t="s">
        <v>140</v>
      </c>
      <c r="C136" s="31" t="s">
        <v>1057</v>
      </c>
      <c r="D136" s="9" t="s">
        <v>151</v>
      </c>
      <c r="E136" s="34">
        <v>2.41</v>
      </c>
      <c r="F136" s="11" t="s">
        <v>1018</v>
      </c>
      <c r="G136" s="11"/>
    </row>
    <row r="137" ht="15" spans="1:7">
      <c r="A137" s="31" t="s">
        <v>914</v>
      </c>
      <c r="B137" s="31" t="s">
        <v>140</v>
      </c>
      <c r="C137" s="31" t="s">
        <v>1058</v>
      </c>
      <c r="D137" s="9" t="s">
        <v>85</v>
      </c>
      <c r="E137" s="34">
        <v>2.16</v>
      </c>
      <c r="F137" s="11" t="s">
        <v>1018</v>
      </c>
      <c r="G137" s="11"/>
    </row>
    <row r="138" ht="15" spans="1:7">
      <c r="A138" s="31" t="s">
        <v>914</v>
      </c>
      <c r="B138" s="31" t="s">
        <v>140</v>
      </c>
      <c r="C138" s="31" t="s">
        <v>1059</v>
      </c>
      <c r="D138" s="9" t="s">
        <v>242</v>
      </c>
      <c r="E138" s="34">
        <v>1.44</v>
      </c>
      <c r="F138" s="11" t="s">
        <v>1018</v>
      </c>
      <c r="G138" s="11"/>
    </row>
    <row r="139" ht="15" spans="1:7">
      <c r="A139" s="31" t="s">
        <v>914</v>
      </c>
      <c r="B139" s="31" t="s">
        <v>140</v>
      </c>
      <c r="C139" s="31" t="s">
        <v>1060</v>
      </c>
      <c r="D139" s="9" t="s">
        <v>51</v>
      </c>
      <c r="E139" s="34">
        <v>2.88</v>
      </c>
      <c r="F139" s="11" t="s">
        <v>1018</v>
      </c>
      <c r="G139" s="11"/>
    </row>
    <row r="140" ht="15" spans="1:7">
      <c r="A140" s="31" t="s">
        <v>914</v>
      </c>
      <c r="B140" s="31" t="s">
        <v>140</v>
      </c>
      <c r="C140" s="31" t="s">
        <v>1061</v>
      </c>
      <c r="D140" s="9" t="s">
        <v>87</v>
      </c>
      <c r="E140" s="34">
        <v>2.16</v>
      </c>
      <c r="F140" s="11" t="s">
        <v>1018</v>
      </c>
      <c r="G140" s="11"/>
    </row>
    <row r="141" ht="15" spans="1:7">
      <c r="A141" s="31" t="s">
        <v>914</v>
      </c>
      <c r="B141" s="31" t="s">
        <v>140</v>
      </c>
      <c r="C141" s="31" t="s">
        <v>1062</v>
      </c>
      <c r="D141" s="9" t="s">
        <v>316</v>
      </c>
      <c r="E141" s="34">
        <v>2.63</v>
      </c>
      <c r="F141" s="11" t="s">
        <v>1018</v>
      </c>
      <c r="G141" s="11"/>
    </row>
    <row r="142" ht="15" spans="1:7">
      <c r="A142" s="31" t="s">
        <v>914</v>
      </c>
      <c r="B142" s="31" t="s">
        <v>140</v>
      </c>
      <c r="C142" s="31" t="s">
        <v>1063</v>
      </c>
      <c r="D142" s="9" t="s">
        <v>206</v>
      </c>
      <c r="E142" s="34">
        <v>3.44</v>
      </c>
      <c r="F142" s="11" t="s">
        <v>1018</v>
      </c>
      <c r="G142" s="11"/>
    </row>
    <row r="143" ht="15" spans="1:7">
      <c r="A143" s="31" t="s">
        <v>914</v>
      </c>
      <c r="B143" s="31" t="s">
        <v>140</v>
      </c>
      <c r="C143" s="31" t="s">
        <v>1064</v>
      </c>
      <c r="D143" s="9" t="s">
        <v>552</v>
      </c>
      <c r="E143" s="34">
        <v>2.1</v>
      </c>
      <c r="F143" s="11" t="s">
        <v>1018</v>
      </c>
      <c r="G143" s="11"/>
    </row>
    <row r="144" ht="15" spans="1:7">
      <c r="A144" s="31" t="s">
        <v>914</v>
      </c>
      <c r="B144" s="31" t="s">
        <v>140</v>
      </c>
      <c r="C144" s="31" t="s">
        <v>1065</v>
      </c>
      <c r="D144" s="9" t="s">
        <v>197</v>
      </c>
      <c r="E144" s="34">
        <v>2.88</v>
      </c>
      <c r="F144" s="11" t="s">
        <v>1018</v>
      </c>
      <c r="G144" s="11"/>
    </row>
    <row r="145" ht="15" spans="1:7">
      <c r="A145" s="31" t="s">
        <v>914</v>
      </c>
      <c r="B145" s="31" t="s">
        <v>140</v>
      </c>
      <c r="C145" s="31" t="s">
        <v>1066</v>
      </c>
      <c r="D145" s="9" t="s">
        <v>300</v>
      </c>
      <c r="E145" s="34">
        <v>2.16</v>
      </c>
      <c r="F145" s="11" t="s">
        <v>1018</v>
      </c>
      <c r="G145" s="11"/>
    </row>
    <row r="146" ht="15" spans="1:7">
      <c r="A146" s="31" t="s">
        <v>914</v>
      </c>
      <c r="B146" s="31" t="s">
        <v>140</v>
      </c>
      <c r="C146" s="31" t="s">
        <v>1067</v>
      </c>
      <c r="D146" s="9" t="s">
        <v>248</v>
      </c>
      <c r="E146" s="34">
        <v>3.24</v>
      </c>
      <c r="F146" s="11" t="s">
        <v>1018</v>
      </c>
      <c r="G146" s="11"/>
    </row>
    <row r="147" ht="15" spans="1:7">
      <c r="A147" s="31" t="s">
        <v>914</v>
      </c>
      <c r="B147" s="31" t="s">
        <v>140</v>
      </c>
      <c r="C147" s="31" t="s">
        <v>1068</v>
      </c>
      <c r="D147" s="9" t="s">
        <v>34</v>
      </c>
      <c r="E147" s="34">
        <v>2.88</v>
      </c>
      <c r="F147" s="11" t="s">
        <v>1018</v>
      </c>
      <c r="G147" s="11"/>
    </row>
    <row r="148" ht="15" spans="1:7">
      <c r="A148" s="31" t="s">
        <v>914</v>
      </c>
      <c r="B148" s="31" t="s">
        <v>140</v>
      </c>
      <c r="C148" s="31" t="s">
        <v>1069</v>
      </c>
      <c r="D148" s="9" t="s">
        <v>400</v>
      </c>
      <c r="E148" s="34">
        <v>4.32</v>
      </c>
      <c r="F148" s="11" t="s">
        <v>1018</v>
      </c>
      <c r="G148" s="11"/>
    </row>
    <row r="149" ht="15" spans="1:7">
      <c r="A149" s="31" t="s">
        <v>914</v>
      </c>
      <c r="B149" s="31" t="s">
        <v>140</v>
      </c>
      <c r="C149" s="31" t="s">
        <v>1070</v>
      </c>
      <c r="D149" s="9" t="s">
        <v>36</v>
      </c>
      <c r="E149" s="34">
        <v>3.85</v>
      </c>
      <c r="F149" s="11" t="s">
        <v>1018</v>
      </c>
      <c r="G149" s="11"/>
    </row>
    <row r="150" ht="15" spans="1:7">
      <c r="A150" s="31" t="s">
        <v>914</v>
      </c>
      <c r="B150" s="31" t="s">
        <v>140</v>
      </c>
      <c r="C150" s="31" t="s">
        <v>1071</v>
      </c>
      <c r="D150" s="9" t="s">
        <v>99</v>
      </c>
      <c r="E150" s="34">
        <v>2.66</v>
      </c>
      <c r="F150" s="11" t="s">
        <v>1018</v>
      </c>
      <c r="G150" s="11"/>
    </row>
    <row r="151" ht="15" spans="1:7">
      <c r="A151" s="31" t="s">
        <v>914</v>
      </c>
      <c r="B151" s="31" t="s">
        <v>140</v>
      </c>
      <c r="C151" s="31" t="s">
        <v>1072</v>
      </c>
      <c r="D151" s="9" t="s">
        <v>101</v>
      </c>
      <c r="E151" s="34">
        <v>3.98</v>
      </c>
      <c r="F151" s="11" t="s">
        <v>1018</v>
      </c>
      <c r="G151" s="11"/>
    </row>
    <row r="152" ht="15" spans="1:7">
      <c r="A152" s="31" t="s">
        <v>914</v>
      </c>
      <c r="B152" s="31" t="s">
        <v>140</v>
      </c>
      <c r="C152" s="31" t="s">
        <v>1073</v>
      </c>
      <c r="D152" s="9" t="s">
        <v>1074</v>
      </c>
      <c r="E152" s="34">
        <v>1.62</v>
      </c>
      <c r="F152" s="11" t="s">
        <v>1018</v>
      </c>
      <c r="G152" s="11"/>
    </row>
    <row r="153" ht="15" spans="1:7">
      <c r="A153" s="31" t="s">
        <v>914</v>
      </c>
      <c r="B153" s="31" t="s">
        <v>140</v>
      </c>
      <c r="C153" s="31" t="s">
        <v>1075</v>
      </c>
      <c r="D153" s="9" t="s">
        <v>30</v>
      </c>
      <c r="E153" s="34">
        <v>2.88</v>
      </c>
      <c r="F153" s="11" t="s">
        <v>1018</v>
      </c>
      <c r="G153" s="11"/>
    </row>
    <row r="154" ht="15" spans="1:7">
      <c r="A154" s="31" t="s">
        <v>914</v>
      </c>
      <c r="B154" s="31" t="s">
        <v>140</v>
      </c>
      <c r="C154" s="31" t="s">
        <v>1076</v>
      </c>
      <c r="D154" s="9" t="s">
        <v>81</v>
      </c>
      <c r="E154" s="34">
        <v>2.16</v>
      </c>
      <c r="F154" s="11" t="s">
        <v>1018</v>
      </c>
      <c r="G154" s="11"/>
    </row>
    <row r="155" ht="15" spans="1:7">
      <c r="A155" s="31" t="s">
        <v>914</v>
      </c>
      <c r="B155" s="31" t="s">
        <v>140</v>
      </c>
      <c r="C155" s="31" t="s">
        <v>1077</v>
      </c>
      <c r="D155" s="9" t="s">
        <v>74</v>
      </c>
      <c r="E155" s="34">
        <v>2.88</v>
      </c>
      <c r="F155" s="11" t="s">
        <v>1018</v>
      </c>
      <c r="G155" s="11"/>
    </row>
    <row r="156" ht="15" spans="1:7">
      <c r="A156" s="31" t="s">
        <v>914</v>
      </c>
      <c r="B156" s="31" t="s">
        <v>140</v>
      </c>
      <c r="C156" s="31" t="s">
        <v>1078</v>
      </c>
      <c r="D156" s="9" t="s">
        <v>60</v>
      </c>
      <c r="E156" s="34">
        <v>3.16</v>
      </c>
      <c r="F156" s="11" t="s">
        <v>1018</v>
      </c>
      <c r="G156" s="11"/>
    </row>
    <row r="157" ht="15" spans="1:7">
      <c r="A157" s="31" t="s">
        <v>914</v>
      </c>
      <c r="B157" s="31" t="s">
        <v>140</v>
      </c>
      <c r="C157" s="31" t="s">
        <v>1079</v>
      </c>
      <c r="D157" s="9" t="s">
        <v>26</v>
      </c>
      <c r="E157" s="34">
        <v>2.88</v>
      </c>
      <c r="F157" s="11" t="s">
        <v>1018</v>
      </c>
      <c r="G157" s="11"/>
    </row>
    <row r="158" ht="15" spans="1:7">
      <c r="A158" s="31" t="s">
        <v>914</v>
      </c>
      <c r="B158" s="31" t="s">
        <v>140</v>
      </c>
      <c r="C158" s="31" t="s">
        <v>1080</v>
      </c>
      <c r="D158" s="9" t="s">
        <v>16</v>
      </c>
      <c r="E158" s="34">
        <v>0.63</v>
      </c>
      <c r="F158" s="11" t="s">
        <v>1018</v>
      </c>
      <c r="G158" s="11"/>
    </row>
    <row r="159" ht="15" spans="1:7">
      <c r="A159" s="31" t="s">
        <v>914</v>
      </c>
      <c r="B159" s="31" t="s">
        <v>140</v>
      </c>
      <c r="C159" s="31" t="s">
        <v>1081</v>
      </c>
      <c r="D159" s="9" t="s">
        <v>193</v>
      </c>
      <c r="E159" s="34">
        <v>3.49</v>
      </c>
      <c r="F159" s="11" t="s">
        <v>1018</v>
      </c>
      <c r="G159" s="11"/>
    </row>
    <row r="160" s="21" customFormat="1" ht="43" customHeight="1" spans="1:7">
      <c r="A160" s="12" t="s">
        <v>371</v>
      </c>
      <c r="B160" s="13" t="s">
        <v>372</v>
      </c>
      <c r="C160" s="14"/>
      <c r="D160" s="8" t="s">
        <v>373</v>
      </c>
      <c r="E160" s="8"/>
      <c r="F160" s="8"/>
      <c r="G160" s="7"/>
    </row>
    <row r="161" s="21" customFormat="1" ht="33" customHeight="1" spans="1:7">
      <c r="A161" s="15"/>
      <c r="B161" s="13">
        <v>157</v>
      </c>
      <c r="C161" s="14"/>
      <c r="D161" s="8">
        <v>463.18</v>
      </c>
      <c r="E161" s="8"/>
      <c r="F161" s="8"/>
      <c r="G161" s="7"/>
    </row>
    <row r="162" s="21" customFormat="1" ht="21" customHeight="1" spans="1:7">
      <c r="A162" s="13" t="s">
        <v>374</v>
      </c>
      <c r="B162" s="16"/>
      <c r="C162" s="16"/>
      <c r="D162" s="16"/>
      <c r="E162" s="16"/>
      <c r="F162" s="16"/>
      <c r="G162" s="14"/>
    </row>
  </sheetData>
  <autoFilter xmlns:etc="http://www.wps.cn/officeDocument/2017/etCustomData" ref="A2:G162" etc:filterBottomFollowUsedRange="0">
    <sortState ref="A2:G162">
      <sortCondition ref="A2:A162"/>
    </sortState>
    <extLst/>
  </autoFilter>
  <mergeCells count="5">
    <mergeCell ref="A1:G1"/>
    <mergeCell ref="B160:C160"/>
    <mergeCell ref="B161:C161"/>
    <mergeCell ref="A162:G162"/>
    <mergeCell ref="A160:A161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0"/>
  <sheetViews>
    <sheetView topLeftCell="A259" workbookViewId="0">
      <selection activeCell="A29" sqref="A29"/>
    </sheetView>
  </sheetViews>
  <sheetFormatPr defaultColWidth="9" defaultRowHeight="14.25" outlineLevelCol="6"/>
  <cols>
    <col min="1" max="2" width="6.625" style="2" customWidth="1"/>
    <col min="3" max="3" width="7.625" style="2" customWidth="1"/>
    <col min="4" max="4" width="22.625" style="2" customWidth="1"/>
    <col min="5" max="5" width="9.25" style="4" customWidth="1"/>
    <col min="6" max="6" width="25.875" style="5" customWidth="1"/>
    <col min="7" max="7" width="6.625" style="5" customWidth="1"/>
    <col min="8" max="16368" width="9" style="19" customWidth="1"/>
    <col min="16369" max="16384" width="9" style="19"/>
  </cols>
  <sheetData>
    <row r="1" s="17" customFormat="1" ht="34" customHeight="1" spans="1:7">
      <c r="A1" s="22" t="s">
        <v>1082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19" customFormat="1" ht="17" customHeight="1" spans="1:7">
      <c r="A4" s="26" t="s">
        <v>1083</v>
      </c>
      <c r="B4" s="26" t="s">
        <v>9</v>
      </c>
      <c r="C4" s="26" t="s">
        <v>1084</v>
      </c>
      <c r="D4" s="26" t="s">
        <v>34</v>
      </c>
      <c r="E4" s="27">
        <v>0.5</v>
      </c>
      <c r="F4" s="28" t="s">
        <v>1085</v>
      </c>
      <c r="G4" s="37"/>
    </row>
    <row r="5" s="19" customFormat="1" ht="17" customHeight="1" spans="1:7">
      <c r="A5" s="26" t="s">
        <v>1083</v>
      </c>
      <c r="B5" s="26" t="s">
        <v>9</v>
      </c>
      <c r="C5" s="26" t="s">
        <v>454</v>
      </c>
      <c r="D5" s="26" t="s">
        <v>85</v>
      </c>
      <c r="E5" s="27">
        <v>0.2</v>
      </c>
      <c r="F5" s="28" t="s">
        <v>1085</v>
      </c>
      <c r="G5" s="37"/>
    </row>
    <row r="6" s="19" customFormat="1" ht="17" customHeight="1" spans="1:7">
      <c r="A6" s="26" t="s">
        <v>1083</v>
      </c>
      <c r="B6" s="26" t="s">
        <v>9</v>
      </c>
      <c r="C6" s="26" t="s">
        <v>1086</v>
      </c>
      <c r="D6" s="26" t="s">
        <v>318</v>
      </c>
      <c r="E6" s="27">
        <v>0.1</v>
      </c>
      <c r="F6" s="28" t="s">
        <v>1085</v>
      </c>
      <c r="G6" s="37"/>
    </row>
    <row r="7" s="19" customFormat="1" ht="17" customHeight="1" spans="1:7">
      <c r="A7" s="26" t="s">
        <v>1083</v>
      </c>
      <c r="B7" s="26" t="s">
        <v>9</v>
      </c>
      <c r="C7" s="26" t="s">
        <v>1087</v>
      </c>
      <c r="D7" s="26" t="s">
        <v>36</v>
      </c>
      <c r="E7" s="27">
        <v>0.5</v>
      </c>
      <c r="F7" s="28" t="s">
        <v>1085</v>
      </c>
      <c r="G7" s="37"/>
    </row>
    <row r="8" s="19" customFormat="1" ht="17" customHeight="1" spans="1:7">
      <c r="A8" s="26" t="s">
        <v>1083</v>
      </c>
      <c r="B8" s="26" t="s">
        <v>9</v>
      </c>
      <c r="C8" s="26" t="s">
        <v>1088</v>
      </c>
      <c r="D8" s="26" t="s">
        <v>160</v>
      </c>
      <c r="E8" s="27">
        <v>0.3</v>
      </c>
      <c r="F8" s="28" t="s">
        <v>1085</v>
      </c>
      <c r="G8" s="37"/>
    </row>
    <row r="9" s="19" customFormat="1" ht="17" customHeight="1" spans="1:7">
      <c r="A9" s="26" t="s">
        <v>1083</v>
      </c>
      <c r="B9" s="26" t="s">
        <v>9</v>
      </c>
      <c r="C9" s="26" t="s">
        <v>1089</v>
      </c>
      <c r="D9" s="26" t="s">
        <v>177</v>
      </c>
      <c r="E9" s="27">
        <v>0.5</v>
      </c>
      <c r="F9" s="28" t="s">
        <v>1085</v>
      </c>
      <c r="G9" s="37"/>
    </row>
    <row r="10" s="19" customFormat="1" ht="17" customHeight="1" spans="1:7">
      <c r="A10" s="26" t="s">
        <v>1083</v>
      </c>
      <c r="B10" s="26" t="s">
        <v>9</v>
      </c>
      <c r="C10" s="26" t="s">
        <v>1090</v>
      </c>
      <c r="D10" s="26" t="s">
        <v>111</v>
      </c>
      <c r="E10" s="27">
        <v>0.4</v>
      </c>
      <c r="F10" s="28" t="s">
        <v>1085</v>
      </c>
      <c r="G10" s="37"/>
    </row>
    <row r="11" s="19" customFormat="1" ht="17" customHeight="1" spans="1:7">
      <c r="A11" s="26" t="s">
        <v>1083</v>
      </c>
      <c r="B11" s="26" t="s">
        <v>9</v>
      </c>
      <c r="C11" s="26" t="s">
        <v>1091</v>
      </c>
      <c r="D11" s="26" t="s">
        <v>197</v>
      </c>
      <c r="E11" s="27">
        <v>0.6</v>
      </c>
      <c r="F11" s="28" t="s">
        <v>1085</v>
      </c>
      <c r="G11" s="37"/>
    </row>
    <row r="12" s="19" customFormat="1" ht="17" customHeight="1" spans="1:7">
      <c r="A12" s="26" t="s">
        <v>1083</v>
      </c>
      <c r="B12" s="26" t="s">
        <v>9</v>
      </c>
      <c r="C12" s="26" t="s">
        <v>1092</v>
      </c>
      <c r="D12" s="26" t="s">
        <v>20</v>
      </c>
      <c r="E12" s="27">
        <v>0.6</v>
      </c>
      <c r="F12" s="28" t="s">
        <v>1085</v>
      </c>
      <c r="G12" s="37"/>
    </row>
    <row r="13" s="19" customFormat="1" ht="17" customHeight="1" spans="1:7">
      <c r="A13" s="26" t="s">
        <v>1083</v>
      </c>
      <c r="B13" s="26" t="s">
        <v>9</v>
      </c>
      <c r="C13" s="26" t="s">
        <v>1093</v>
      </c>
      <c r="D13" s="26" t="s">
        <v>101</v>
      </c>
      <c r="E13" s="27">
        <v>0.5</v>
      </c>
      <c r="F13" s="28" t="s">
        <v>1085</v>
      </c>
      <c r="G13" s="37"/>
    </row>
    <row r="14" s="19" customFormat="1" ht="17" customHeight="1" spans="1:7">
      <c r="A14" s="26" t="s">
        <v>1083</v>
      </c>
      <c r="B14" s="26" t="s">
        <v>9</v>
      </c>
      <c r="C14" s="26" t="s">
        <v>1094</v>
      </c>
      <c r="D14" s="26" t="s">
        <v>151</v>
      </c>
      <c r="E14" s="27">
        <v>0.1</v>
      </c>
      <c r="F14" s="28" t="s">
        <v>1085</v>
      </c>
      <c r="G14" s="37"/>
    </row>
    <row r="15" s="19" customFormat="1" ht="17" customHeight="1" spans="1:7">
      <c r="A15" s="26" t="s">
        <v>1083</v>
      </c>
      <c r="B15" s="26" t="s">
        <v>9</v>
      </c>
      <c r="C15" s="26" t="s">
        <v>1095</v>
      </c>
      <c r="D15" s="26" t="s">
        <v>409</v>
      </c>
      <c r="E15" s="27">
        <v>0.5</v>
      </c>
      <c r="F15" s="28" t="s">
        <v>1085</v>
      </c>
      <c r="G15" s="37"/>
    </row>
    <row r="16" s="19" customFormat="1" ht="17" customHeight="1" spans="1:7">
      <c r="A16" s="26" t="s">
        <v>1083</v>
      </c>
      <c r="B16" s="26" t="s">
        <v>9</v>
      </c>
      <c r="C16" s="26" t="s">
        <v>1096</v>
      </c>
      <c r="D16" s="26" t="s">
        <v>64</v>
      </c>
      <c r="E16" s="27">
        <v>0.5</v>
      </c>
      <c r="F16" s="28" t="s">
        <v>1085</v>
      </c>
      <c r="G16" s="37"/>
    </row>
    <row r="17" s="19" customFormat="1" ht="17" customHeight="1" spans="1:7">
      <c r="A17" s="26" t="s">
        <v>1083</v>
      </c>
      <c r="B17" s="26" t="s">
        <v>9</v>
      </c>
      <c r="C17" s="26" t="s">
        <v>1097</v>
      </c>
      <c r="D17" s="26" t="s">
        <v>242</v>
      </c>
      <c r="E17" s="27">
        <v>0.8</v>
      </c>
      <c r="F17" s="28" t="s">
        <v>1085</v>
      </c>
      <c r="G17" s="37"/>
    </row>
    <row r="18" s="19" customFormat="1" ht="17" customHeight="1" spans="1:7">
      <c r="A18" s="26" t="s">
        <v>1083</v>
      </c>
      <c r="B18" s="26" t="s">
        <v>9</v>
      </c>
      <c r="C18" s="26" t="s">
        <v>1098</v>
      </c>
      <c r="D18" s="26" t="s">
        <v>76</v>
      </c>
      <c r="E18" s="27">
        <v>0.6</v>
      </c>
      <c r="F18" s="28" t="s">
        <v>1085</v>
      </c>
      <c r="G18" s="37"/>
    </row>
    <row r="19" s="19" customFormat="1" ht="17" customHeight="1" spans="1:7">
      <c r="A19" s="26" t="s">
        <v>1083</v>
      </c>
      <c r="B19" s="26" t="s">
        <v>9</v>
      </c>
      <c r="C19" s="26" t="s">
        <v>1099</v>
      </c>
      <c r="D19" s="26" t="s">
        <v>62</v>
      </c>
      <c r="E19" s="27">
        <v>0.5</v>
      </c>
      <c r="F19" s="28" t="s">
        <v>1085</v>
      </c>
      <c r="G19" s="37"/>
    </row>
    <row r="20" s="19" customFormat="1" ht="17" customHeight="1" spans="1:7">
      <c r="A20" s="26" t="s">
        <v>1083</v>
      </c>
      <c r="B20" s="26" t="s">
        <v>9</v>
      </c>
      <c r="C20" s="26" t="s">
        <v>1100</v>
      </c>
      <c r="D20" s="26" t="s">
        <v>30</v>
      </c>
      <c r="E20" s="27">
        <v>1</v>
      </c>
      <c r="F20" s="28" t="s">
        <v>1085</v>
      </c>
      <c r="G20" s="37"/>
    </row>
    <row r="21" s="19" customFormat="1" ht="17" customHeight="1" spans="1:7">
      <c r="A21" s="26" t="s">
        <v>1083</v>
      </c>
      <c r="B21" s="26" t="s">
        <v>9</v>
      </c>
      <c r="C21" s="26" t="s">
        <v>1101</v>
      </c>
      <c r="D21" s="26" t="s">
        <v>122</v>
      </c>
      <c r="E21" s="27">
        <v>0.3</v>
      </c>
      <c r="F21" s="28" t="s">
        <v>1085</v>
      </c>
      <c r="G21" s="37"/>
    </row>
    <row r="22" s="19" customFormat="1" ht="17" customHeight="1" spans="1:7">
      <c r="A22" s="26" t="s">
        <v>1083</v>
      </c>
      <c r="B22" s="26" t="s">
        <v>9</v>
      </c>
      <c r="C22" s="26" t="s">
        <v>1102</v>
      </c>
      <c r="D22" s="26" t="s">
        <v>133</v>
      </c>
      <c r="E22" s="27">
        <v>0.3</v>
      </c>
      <c r="F22" s="28" t="s">
        <v>1085</v>
      </c>
      <c r="G22" s="37"/>
    </row>
    <row r="23" s="19" customFormat="1" ht="17" customHeight="1" spans="1:7">
      <c r="A23" s="26" t="s">
        <v>1083</v>
      </c>
      <c r="B23" s="26" t="s">
        <v>9</v>
      </c>
      <c r="C23" s="26" t="s">
        <v>1103</v>
      </c>
      <c r="D23" s="26" t="s">
        <v>126</v>
      </c>
      <c r="E23" s="27">
        <v>0.5</v>
      </c>
      <c r="F23" s="28" t="s">
        <v>1085</v>
      </c>
      <c r="G23" s="37"/>
    </row>
    <row r="24" s="19" customFormat="1" ht="17" customHeight="1" spans="1:7">
      <c r="A24" s="26" t="s">
        <v>1083</v>
      </c>
      <c r="B24" s="26" t="s">
        <v>9</v>
      </c>
      <c r="C24" s="26" t="s">
        <v>1104</v>
      </c>
      <c r="D24" s="26" t="s">
        <v>151</v>
      </c>
      <c r="E24" s="27">
        <v>0.7</v>
      </c>
      <c r="F24" s="28" t="s">
        <v>1085</v>
      </c>
      <c r="G24" s="37"/>
    </row>
    <row r="25" s="19" customFormat="1" ht="17" customHeight="1" spans="1:7">
      <c r="A25" s="26" t="s">
        <v>1083</v>
      </c>
      <c r="B25" s="26" t="s">
        <v>9</v>
      </c>
      <c r="C25" s="26" t="s">
        <v>1105</v>
      </c>
      <c r="D25" s="26" t="s">
        <v>155</v>
      </c>
      <c r="E25" s="27">
        <v>0.3</v>
      </c>
      <c r="F25" s="28" t="s">
        <v>1085</v>
      </c>
      <c r="G25" s="37"/>
    </row>
    <row r="26" s="19" customFormat="1" ht="17" customHeight="1" spans="1:7">
      <c r="A26" s="26" t="s">
        <v>1083</v>
      </c>
      <c r="B26" s="26" t="s">
        <v>9</v>
      </c>
      <c r="C26" s="26" t="s">
        <v>1106</v>
      </c>
      <c r="D26" s="26" t="s">
        <v>64</v>
      </c>
      <c r="E26" s="27">
        <v>0.4</v>
      </c>
      <c r="F26" s="28" t="s">
        <v>1085</v>
      </c>
      <c r="G26" s="37"/>
    </row>
    <row r="27" s="19" customFormat="1" ht="17" customHeight="1" spans="1:7">
      <c r="A27" s="26" t="s">
        <v>1083</v>
      </c>
      <c r="B27" s="26" t="s">
        <v>9</v>
      </c>
      <c r="C27" s="26" t="s">
        <v>1107</v>
      </c>
      <c r="D27" s="26" t="s">
        <v>58</v>
      </c>
      <c r="E27" s="27">
        <v>0.3</v>
      </c>
      <c r="F27" s="28" t="s">
        <v>1085</v>
      </c>
      <c r="G27" s="37"/>
    </row>
    <row r="28" s="19" customFormat="1" ht="17" customHeight="1" spans="1:7">
      <c r="A28" s="26" t="s">
        <v>1083</v>
      </c>
      <c r="B28" s="26" t="s">
        <v>9</v>
      </c>
      <c r="C28" s="26" t="s">
        <v>1108</v>
      </c>
      <c r="D28" s="26" t="s">
        <v>22</v>
      </c>
      <c r="E28" s="27">
        <v>0.3</v>
      </c>
      <c r="F28" s="28" t="s">
        <v>1085</v>
      </c>
      <c r="G28" s="37"/>
    </row>
    <row r="29" s="19" customFormat="1" ht="17" customHeight="1" spans="1:7">
      <c r="A29" s="26" t="s">
        <v>1083</v>
      </c>
      <c r="B29" s="26" t="s">
        <v>9</v>
      </c>
      <c r="C29" s="26" t="s">
        <v>1109</v>
      </c>
      <c r="D29" s="26" t="s">
        <v>122</v>
      </c>
      <c r="E29" s="27">
        <v>0.2</v>
      </c>
      <c r="F29" s="28" t="s">
        <v>1085</v>
      </c>
      <c r="G29" s="37"/>
    </row>
    <row r="30" s="19" customFormat="1" ht="17" customHeight="1" spans="1:7">
      <c r="A30" s="26" t="s">
        <v>1083</v>
      </c>
      <c r="B30" s="26" t="s">
        <v>9</v>
      </c>
      <c r="C30" s="26" t="s">
        <v>1110</v>
      </c>
      <c r="D30" s="26" t="s">
        <v>101</v>
      </c>
      <c r="E30" s="27">
        <v>0.4</v>
      </c>
      <c r="F30" s="28" t="s">
        <v>1085</v>
      </c>
      <c r="G30" s="37"/>
    </row>
    <row r="31" s="19" customFormat="1" ht="17" customHeight="1" spans="1:7">
      <c r="A31" s="26" t="s">
        <v>1083</v>
      </c>
      <c r="B31" s="26" t="s">
        <v>9</v>
      </c>
      <c r="C31" s="26" t="s">
        <v>1111</v>
      </c>
      <c r="D31" s="26" t="s">
        <v>74</v>
      </c>
      <c r="E31" s="27">
        <v>0.2</v>
      </c>
      <c r="F31" s="28" t="s">
        <v>1085</v>
      </c>
      <c r="G31" s="37"/>
    </row>
    <row r="32" s="19" customFormat="1" ht="17" customHeight="1" spans="1:7">
      <c r="A32" s="26" t="s">
        <v>1083</v>
      </c>
      <c r="B32" s="26" t="s">
        <v>9</v>
      </c>
      <c r="C32" s="26" t="s">
        <v>1112</v>
      </c>
      <c r="D32" s="26" t="s">
        <v>99</v>
      </c>
      <c r="E32" s="27">
        <v>0.6</v>
      </c>
      <c r="F32" s="28" t="s">
        <v>1085</v>
      </c>
      <c r="G32" s="37"/>
    </row>
    <row r="33" s="19" customFormat="1" ht="17" customHeight="1" spans="1:7">
      <c r="A33" s="26" t="s">
        <v>1083</v>
      </c>
      <c r="B33" s="26" t="s">
        <v>9</v>
      </c>
      <c r="C33" s="26" t="s">
        <v>1113</v>
      </c>
      <c r="D33" s="26" t="s">
        <v>111</v>
      </c>
      <c r="E33" s="27">
        <v>0.6</v>
      </c>
      <c r="F33" s="28" t="s">
        <v>1085</v>
      </c>
      <c r="G33" s="37"/>
    </row>
    <row r="34" s="19" customFormat="1" ht="17" customHeight="1" spans="1:7">
      <c r="A34" s="26" t="s">
        <v>1083</v>
      </c>
      <c r="B34" s="26" t="s">
        <v>9</v>
      </c>
      <c r="C34" s="26" t="s">
        <v>1114</v>
      </c>
      <c r="D34" s="26" t="s">
        <v>74</v>
      </c>
      <c r="E34" s="27">
        <v>0.4</v>
      </c>
      <c r="F34" s="28" t="s">
        <v>1085</v>
      </c>
      <c r="G34" s="37"/>
    </row>
    <row r="35" s="19" customFormat="1" ht="17" customHeight="1" spans="1:7">
      <c r="A35" s="26" t="s">
        <v>1083</v>
      </c>
      <c r="B35" s="26" t="s">
        <v>9</v>
      </c>
      <c r="C35" s="26" t="s">
        <v>1115</v>
      </c>
      <c r="D35" s="26" t="s">
        <v>133</v>
      </c>
      <c r="E35" s="27">
        <v>0.5</v>
      </c>
      <c r="F35" s="28" t="s">
        <v>1085</v>
      </c>
      <c r="G35" s="37"/>
    </row>
    <row r="36" s="19" customFormat="1" ht="17" customHeight="1" spans="1:7">
      <c r="A36" s="26" t="s">
        <v>1083</v>
      </c>
      <c r="B36" s="26" t="s">
        <v>9</v>
      </c>
      <c r="C36" s="26" t="s">
        <v>1116</v>
      </c>
      <c r="D36" s="26" t="s">
        <v>287</v>
      </c>
      <c r="E36" s="27">
        <v>0.5</v>
      </c>
      <c r="F36" s="28" t="s">
        <v>1085</v>
      </c>
      <c r="G36" s="37"/>
    </row>
    <row r="37" s="19" customFormat="1" ht="17" customHeight="1" spans="1:7">
      <c r="A37" s="26" t="s">
        <v>1083</v>
      </c>
      <c r="B37" s="26" t="s">
        <v>9</v>
      </c>
      <c r="C37" s="26" t="s">
        <v>1117</v>
      </c>
      <c r="D37" s="26" t="s">
        <v>111</v>
      </c>
      <c r="E37" s="27">
        <v>0.7</v>
      </c>
      <c r="F37" s="28" t="s">
        <v>1085</v>
      </c>
      <c r="G37" s="37"/>
    </row>
    <row r="38" s="19" customFormat="1" ht="17" customHeight="1" spans="1:7">
      <c r="A38" s="26" t="s">
        <v>1083</v>
      </c>
      <c r="B38" s="26" t="s">
        <v>9</v>
      </c>
      <c r="C38" s="26" t="s">
        <v>1118</v>
      </c>
      <c r="D38" s="26" t="s">
        <v>76</v>
      </c>
      <c r="E38" s="27">
        <v>0.7</v>
      </c>
      <c r="F38" s="28" t="s">
        <v>1085</v>
      </c>
      <c r="G38" s="37"/>
    </row>
    <row r="39" s="19" customFormat="1" ht="17" customHeight="1" spans="1:7">
      <c r="A39" s="26" t="s">
        <v>1083</v>
      </c>
      <c r="B39" s="26" t="s">
        <v>9</v>
      </c>
      <c r="C39" s="26" t="s">
        <v>1119</v>
      </c>
      <c r="D39" s="26" t="s">
        <v>947</v>
      </c>
      <c r="E39" s="27">
        <v>0.5</v>
      </c>
      <c r="F39" s="28" t="s">
        <v>1085</v>
      </c>
      <c r="G39" s="37"/>
    </row>
    <row r="40" s="19" customFormat="1" ht="17" customHeight="1" spans="1:7">
      <c r="A40" s="26" t="s">
        <v>1083</v>
      </c>
      <c r="B40" s="26" t="s">
        <v>9</v>
      </c>
      <c r="C40" s="26" t="s">
        <v>1105</v>
      </c>
      <c r="D40" s="26" t="s">
        <v>74</v>
      </c>
      <c r="E40" s="27">
        <v>0.4</v>
      </c>
      <c r="F40" s="28" t="s">
        <v>1085</v>
      </c>
      <c r="G40" s="37"/>
    </row>
    <row r="41" s="19" customFormat="1" ht="17" customHeight="1" spans="1:7">
      <c r="A41" s="26" t="s">
        <v>1083</v>
      </c>
      <c r="B41" s="26" t="s">
        <v>9</v>
      </c>
      <c r="C41" s="26" t="s">
        <v>1120</v>
      </c>
      <c r="D41" s="26" t="s">
        <v>66</v>
      </c>
      <c r="E41" s="27">
        <v>0.6</v>
      </c>
      <c r="F41" s="28" t="s">
        <v>1085</v>
      </c>
      <c r="G41" s="37"/>
    </row>
    <row r="42" s="19" customFormat="1" ht="17" customHeight="1" spans="1:7">
      <c r="A42" s="26" t="s">
        <v>1083</v>
      </c>
      <c r="B42" s="26" t="s">
        <v>9</v>
      </c>
      <c r="C42" s="26" t="s">
        <v>1121</v>
      </c>
      <c r="D42" s="26" t="s">
        <v>1122</v>
      </c>
      <c r="E42" s="27">
        <v>0.1</v>
      </c>
      <c r="F42" s="28" t="s">
        <v>1085</v>
      </c>
      <c r="G42" s="37"/>
    </row>
    <row r="43" s="19" customFormat="1" ht="17" customHeight="1" spans="1:7">
      <c r="A43" s="26" t="s">
        <v>1083</v>
      </c>
      <c r="B43" s="26" t="s">
        <v>9</v>
      </c>
      <c r="C43" s="26" t="s">
        <v>1123</v>
      </c>
      <c r="D43" s="26" t="s">
        <v>38</v>
      </c>
      <c r="E43" s="27">
        <v>0.6</v>
      </c>
      <c r="F43" s="28" t="s">
        <v>1085</v>
      </c>
      <c r="G43" s="37"/>
    </row>
    <row r="44" s="19" customFormat="1" ht="17" customHeight="1" spans="1:7">
      <c r="A44" s="26" t="s">
        <v>1083</v>
      </c>
      <c r="B44" s="26" t="s">
        <v>9</v>
      </c>
      <c r="C44" s="26" t="s">
        <v>1124</v>
      </c>
      <c r="D44" s="26" t="s">
        <v>172</v>
      </c>
      <c r="E44" s="27">
        <v>0.6</v>
      </c>
      <c r="F44" s="28" t="s">
        <v>1085</v>
      </c>
      <c r="G44" s="37"/>
    </row>
    <row r="45" s="19" customFormat="1" ht="17" customHeight="1" spans="1:7">
      <c r="A45" s="26" t="s">
        <v>1083</v>
      </c>
      <c r="B45" s="26" t="s">
        <v>9</v>
      </c>
      <c r="C45" s="26" t="s">
        <v>1125</v>
      </c>
      <c r="D45" s="26" t="s">
        <v>111</v>
      </c>
      <c r="E45" s="27">
        <v>0.4</v>
      </c>
      <c r="F45" s="28" t="s">
        <v>1085</v>
      </c>
      <c r="G45" s="37"/>
    </row>
    <row r="46" s="19" customFormat="1" ht="17" customHeight="1" spans="1:7">
      <c r="A46" s="26" t="s">
        <v>1083</v>
      </c>
      <c r="B46" s="26" t="s">
        <v>9</v>
      </c>
      <c r="C46" s="26" t="s">
        <v>1126</v>
      </c>
      <c r="D46" s="26" t="s">
        <v>40</v>
      </c>
      <c r="E46" s="27">
        <v>0.4</v>
      </c>
      <c r="F46" s="28" t="s">
        <v>1085</v>
      </c>
      <c r="G46" s="37"/>
    </row>
    <row r="47" s="19" customFormat="1" ht="17" customHeight="1" spans="1:7">
      <c r="A47" s="26" t="s">
        <v>1083</v>
      </c>
      <c r="B47" s="26" t="s">
        <v>9</v>
      </c>
      <c r="C47" s="26" t="s">
        <v>1127</v>
      </c>
      <c r="D47" s="26" t="s">
        <v>318</v>
      </c>
      <c r="E47" s="27">
        <v>0.5</v>
      </c>
      <c r="F47" s="28" t="s">
        <v>1085</v>
      </c>
      <c r="G47" s="37"/>
    </row>
    <row r="48" s="19" customFormat="1" ht="17" customHeight="1" spans="1:7">
      <c r="A48" s="26" t="s">
        <v>1083</v>
      </c>
      <c r="B48" s="26" t="s">
        <v>9</v>
      </c>
      <c r="C48" s="26" t="s">
        <v>1128</v>
      </c>
      <c r="D48" s="26" t="s">
        <v>248</v>
      </c>
      <c r="E48" s="27">
        <v>0.6</v>
      </c>
      <c r="F48" s="28" t="s">
        <v>1085</v>
      </c>
      <c r="G48" s="37"/>
    </row>
    <row r="49" s="19" customFormat="1" ht="17" customHeight="1" spans="1:7">
      <c r="A49" s="26" t="s">
        <v>1083</v>
      </c>
      <c r="B49" s="26" t="s">
        <v>9</v>
      </c>
      <c r="C49" s="26" t="s">
        <v>1129</v>
      </c>
      <c r="D49" s="26" t="s">
        <v>26</v>
      </c>
      <c r="E49" s="27">
        <v>0.4</v>
      </c>
      <c r="F49" s="28" t="s">
        <v>1085</v>
      </c>
      <c r="G49" s="37"/>
    </row>
    <row r="50" s="19" customFormat="1" ht="17" customHeight="1" spans="1:7">
      <c r="A50" s="26" t="s">
        <v>1083</v>
      </c>
      <c r="B50" s="26" t="s">
        <v>9</v>
      </c>
      <c r="C50" s="26" t="s">
        <v>1130</v>
      </c>
      <c r="D50" s="26" t="s">
        <v>129</v>
      </c>
      <c r="E50" s="27">
        <v>0.9</v>
      </c>
      <c r="F50" s="28" t="s">
        <v>1085</v>
      </c>
      <c r="G50" s="37"/>
    </row>
    <row r="51" s="19" customFormat="1" ht="17" customHeight="1" spans="1:7">
      <c r="A51" s="26" t="s">
        <v>1083</v>
      </c>
      <c r="B51" s="26" t="s">
        <v>9</v>
      </c>
      <c r="C51" s="26" t="s">
        <v>1131</v>
      </c>
      <c r="D51" s="26" t="s">
        <v>26</v>
      </c>
      <c r="E51" s="27">
        <v>0.2</v>
      </c>
      <c r="F51" s="28" t="s">
        <v>1085</v>
      </c>
      <c r="G51" s="37"/>
    </row>
    <row r="52" s="19" customFormat="1" ht="17" customHeight="1" spans="1:7">
      <c r="A52" s="26" t="s">
        <v>1083</v>
      </c>
      <c r="B52" s="26" t="s">
        <v>9</v>
      </c>
      <c r="C52" s="26" t="s">
        <v>1132</v>
      </c>
      <c r="D52" s="26" t="s">
        <v>30</v>
      </c>
      <c r="E52" s="27">
        <v>0.3</v>
      </c>
      <c r="F52" s="28" t="s">
        <v>1085</v>
      </c>
      <c r="G52" s="37"/>
    </row>
    <row r="53" s="19" customFormat="1" ht="17" customHeight="1" spans="1:7">
      <c r="A53" s="26" t="s">
        <v>1083</v>
      </c>
      <c r="B53" s="26" t="s">
        <v>9</v>
      </c>
      <c r="C53" s="26" t="s">
        <v>1133</v>
      </c>
      <c r="D53" s="26" t="s">
        <v>64</v>
      </c>
      <c r="E53" s="27">
        <v>0.3</v>
      </c>
      <c r="F53" s="28" t="s">
        <v>1085</v>
      </c>
      <c r="G53" s="37"/>
    </row>
    <row r="54" s="19" customFormat="1" ht="17" customHeight="1" spans="1:7">
      <c r="A54" s="26" t="s">
        <v>1083</v>
      </c>
      <c r="B54" s="26" t="s">
        <v>9</v>
      </c>
      <c r="C54" s="26" t="s">
        <v>1134</v>
      </c>
      <c r="D54" s="26" t="s">
        <v>40</v>
      </c>
      <c r="E54" s="27">
        <v>0.6</v>
      </c>
      <c r="F54" s="28" t="s">
        <v>1085</v>
      </c>
      <c r="G54" s="37"/>
    </row>
    <row r="55" s="19" customFormat="1" ht="17" customHeight="1" spans="1:7">
      <c r="A55" s="26" t="s">
        <v>1083</v>
      </c>
      <c r="B55" s="26" t="s">
        <v>9</v>
      </c>
      <c r="C55" s="26" t="s">
        <v>1135</v>
      </c>
      <c r="D55" s="26" t="s">
        <v>30</v>
      </c>
      <c r="E55" s="27">
        <v>0.6</v>
      </c>
      <c r="F55" s="28" t="s">
        <v>1085</v>
      </c>
      <c r="G55" s="37"/>
    </row>
    <row r="56" s="19" customFormat="1" ht="17" customHeight="1" spans="1:7">
      <c r="A56" s="26" t="s">
        <v>1083</v>
      </c>
      <c r="B56" s="26" t="s">
        <v>9</v>
      </c>
      <c r="C56" s="26" t="s">
        <v>1136</v>
      </c>
      <c r="D56" s="26" t="s">
        <v>18</v>
      </c>
      <c r="E56" s="27">
        <v>0.4</v>
      </c>
      <c r="F56" s="28" t="s">
        <v>1085</v>
      </c>
      <c r="G56" s="37"/>
    </row>
    <row r="57" s="19" customFormat="1" ht="17" customHeight="1" spans="1:7">
      <c r="A57" s="26" t="s">
        <v>1083</v>
      </c>
      <c r="B57" s="26" t="s">
        <v>9</v>
      </c>
      <c r="C57" s="26" t="s">
        <v>1137</v>
      </c>
      <c r="D57" s="26" t="s">
        <v>333</v>
      </c>
      <c r="E57" s="27">
        <v>0.4</v>
      </c>
      <c r="F57" s="28" t="s">
        <v>1085</v>
      </c>
      <c r="G57" s="37"/>
    </row>
    <row r="58" s="19" customFormat="1" ht="17" customHeight="1" spans="1:7">
      <c r="A58" s="26" t="s">
        <v>1083</v>
      </c>
      <c r="B58" s="26" t="s">
        <v>9</v>
      </c>
      <c r="C58" s="26" t="s">
        <v>1138</v>
      </c>
      <c r="D58" s="26" t="s">
        <v>202</v>
      </c>
      <c r="E58" s="27">
        <v>0.6</v>
      </c>
      <c r="F58" s="28" t="s">
        <v>1085</v>
      </c>
      <c r="G58" s="37"/>
    </row>
    <row r="59" s="19" customFormat="1" ht="17" customHeight="1" spans="1:7">
      <c r="A59" s="26" t="s">
        <v>1083</v>
      </c>
      <c r="B59" s="26" t="s">
        <v>1139</v>
      </c>
      <c r="C59" s="26" t="s">
        <v>1140</v>
      </c>
      <c r="D59" s="26" t="s">
        <v>54</v>
      </c>
      <c r="E59" s="27">
        <v>0.66</v>
      </c>
      <c r="F59" s="28" t="s">
        <v>1141</v>
      </c>
      <c r="G59" s="37"/>
    </row>
    <row r="60" s="19" customFormat="1" ht="17" customHeight="1" spans="1:7">
      <c r="A60" s="26" t="s">
        <v>1083</v>
      </c>
      <c r="B60" s="26" t="s">
        <v>1139</v>
      </c>
      <c r="C60" s="26" t="s">
        <v>1142</v>
      </c>
      <c r="D60" s="26" t="s">
        <v>151</v>
      </c>
      <c r="E60" s="27">
        <v>0.11</v>
      </c>
      <c r="F60" s="28" t="s">
        <v>1141</v>
      </c>
      <c r="G60" s="37"/>
    </row>
    <row r="61" s="19" customFormat="1" ht="17" customHeight="1" spans="1:7">
      <c r="A61" s="26" t="s">
        <v>1083</v>
      </c>
      <c r="B61" s="26" t="s">
        <v>1139</v>
      </c>
      <c r="C61" s="26" t="s">
        <v>1143</v>
      </c>
      <c r="D61" s="26" t="s">
        <v>300</v>
      </c>
      <c r="E61" s="27">
        <v>0.77</v>
      </c>
      <c r="F61" s="28" t="s">
        <v>1141</v>
      </c>
      <c r="G61" s="37"/>
    </row>
    <row r="62" s="19" customFormat="1" ht="17" customHeight="1" spans="1:7">
      <c r="A62" s="26" t="s">
        <v>1083</v>
      </c>
      <c r="B62" s="26" t="s">
        <v>1139</v>
      </c>
      <c r="C62" s="26" t="s">
        <v>1144</v>
      </c>
      <c r="D62" s="26" t="s">
        <v>136</v>
      </c>
      <c r="E62" s="27">
        <v>0.99</v>
      </c>
      <c r="F62" s="28" t="s">
        <v>1141</v>
      </c>
      <c r="G62" s="37"/>
    </row>
    <row r="63" s="19" customFormat="1" ht="17" customHeight="1" spans="1:7">
      <c r="A63" s="26" t="s">
        <v>1083</v>
      </c>
      <c r="B63" s="26" t="s">
        <v>1139</v>
      </c>
      <c r="C63" s="26" t="s">
        <v>1145</v>
      </c>
      <c r="D63" s="26" t="s">
        <v>87</v>
      </c>
      <c r="E63" s="27">
        <v>0.66</v>
      </c>
      <c r="F63" s="28" t="s">
        <v>1141</v>
      </c>
      <c r="G63" s="37"/>
    </row>
    <row r="64" s="19" customFormat="1" ht="17" customHeight="1" spans="1:7">
      <c r="A64" s="26" t="s">
        <v>1083</v>
      </c>
      <c r="B64" s="26" t="s">
        <v>1139</v>
      </c>
      <c r="C64" s="26" t="s">
        <v>1146</v>
      </c>
      <c r="D64" s="26" t="s">
        <v>197</v>
      </c>
      <c r="E64" s="27">
        <v>0.66</v>
      </c>
      <c r="F64" s="28" t="s">
        <v>1141</v>
      </c>
      <c r="G64" s="37"/>
    </row>
    <row r="65" s="19" customFormat="1" ht="17" customHeight="1" spans="1:7">
      <c r="A65" s="26" t="s">
        <v>1083</v>
      </c>
      <c r="B65" s="26" t="s">
        <v>1139</v>
      </c>
      <c r="C65" s="26" t="s">
        <v>1147</v>
      </c>
      <c r="D65" s="26" t="s">
        <v>172</v>
      </c>
      <c r="E65" s="27">
        <v>0.44</v>
      </c>
      <c r="F65" s="28" t="s">
        <v>1141</v>
      </c>
      <c r="G65" s="37"/>
    </row>
    <row r="66" s="19" customFormat="1" ht="17" customHeight="1" spans="1:7">
      <c r="A66" s="26" t="s">
        <v>1083</v>
      </c>
      <c r="B66" s="26" t="s">
        <v>1139</v>
      </c>
      <c r="C66" s="26" t="s">
        <v>1148</v>
      </c>
      <c r="D66" s="26" t="s">
        <v>316</v>
      </c>
      <c r="E66" s="27">
        <v>0.99</v>
      </c>
      <c r="F66" s="28" t="s">
        <v>1141</v>
      </c>
      <c r="G66" s="37"/>
    </row>
    <row r="67" s="19" customFormat="1" ht="17" customHeight="1" spans="1:7">
      <c r="A67" s="26" t="s">
        <v>1083</v>
      </c>
      <c r="B67" s="26" t="s">
        <v>1139</v>
      </c>
      <c r="C67" s="26" t="s">
        <v>1149</v>
      </c>
      <c r="D67" s="26" t="s">
        <v>30</v>
      </c>
      <c r="E67" s="27">
        <v>0.77</v>
      </c>
      <c r="F67" s="28" t="s">
        <v>1141</v>
      </c>
      <c r="G67" s="37"/>
    </row>
    <row r="68" s="19" customFormat="1" ht="17" customHeight="1" spans="1:7">
      <c r="A68" s="26" t="s">
        <v>1083</v>
      </c>
      <c r="B68" s="26" t="s">
        <v>1139</v>
      </c>
      <c r="C68" s="26" t="s">
        <v>1150</v>
      </c>
      <c r="D68" s="26" t="s">
        <v>386</v>
      </c>
      <c r="E68" s="27">
        <v>0.33</v>
      </c>
      <c r="F68" s="28" t="s">
        <v>1141</v>
      </c>
      <c r="G68" s="37"/>
    </row>
    <row r="69" s="19" customFormat="1" ht="17" customHeight="1" spans="1:7">
      <c r="A69" s="26" t="s">
        <v>1083</v>
      </c>
      <c r="B69" s="26" t="s">
        <v>1139</v>
      </c>
      <c r="C69" s="26" t="s">
        <v>1151</v>
      </c>
      <c r="D69" s="26" t="s">
        <v>26</v>
      </c>
      <c r="E69" s="27">
        <v>0.99</v>
      </c>
      <c r="F69" s="28" t="s">
        <v>1141</v>
      </c>
      <c r="G69" s="37"/>
    </row>
    <row r="70" s="19" customFormat="1" ht="17" customHeight="1" spans="1:7">
      <c r="A70" s="26" t="s">
        <v>1083</v>
      </c>
      <c r="B70" s="26" t="s">
        <v>1139</v>
      </c>
      <c r="C70" s="26" t="s">
        <v>1152</v>
      </c>
      <c r="D70" s="26" t="s">
        <v>85</v>
      </c>
      <c r="E70" s="27">
        <v>0.55</v>
      </c>
      <c r="F70" s="28" t="s">
        <v>1141</v>
      </c>
      <c r="G70" s="37"/>
    </row>
    <row r="71" s="19" customFormat="1" ht="17" customHeight="1" spans="1:7">
      <c r="A71" s="26" t="s">
        <v>1083</v>
      </c>
      <c r="B71" s="26" t="s">
        <v>1139</v>
      </c>
      <c r="C71" s="26" t="s">
        <v>1153</v>
      </c>
      <c r="D71" s="26" t="s">
        <v>111</v>
      </c>
      <c r="E71" s="27">
        <v>0.77</v>
      </c>
      <c r="F71" s="28" t="s">
        <v>1141</v>
      </c>
      <c r="G71" s="37"/>
    </row>
    <row r="72" s="19" customFormat="1" ht="17" customHeight="1" spans="1:7">
      <c r="A72" s="26" t="s">
        <v>1083</v>
      </c>
      <c r="B72" s="26" t="s">
        <v>1139</v>
      </c>
      <c r="C72" s="26" t="s">
        <v>1154</v>
      </c>
      <c r="D72" s="26" t="s">
        <v>81</v>
      </c>
      <c r="E72" s="27">
        <v>0.11</v>
      </c>
      <c r="F72" s="28" t="s">
        <v>1141</v>
      </c>
      <c r="G72" s="37"/>
    </row>
    <row r="73" s="19" customFormat="1" ht="17" customHeight="1" spans="1:7">
      <c r="A73" s="26" t="s">
        <v>1083</v>
      </c>
      <c r="B73" s="26" t="s">
        <v>1139</v>
      </c>
      <c r="C73" s="26" t="s">
        <v>1119</v>
      </c>
      <c r="D73" s="26" t="s">
        <v>197</v>
      </c>
      <c r="E73" s="27">
        <v>0.66</v>
      </c>
      <c r="F73" s="28" t="s">
        <v>1141</v>
      </c>
      <c r="G73" s="37"/>
    </row>
    <row r="74" s="19" customFormat="1" ht="17" customHeight="1" spans="1:7">
      <c r="A74" s="26" t="s">
        <v>1083</v>
      </c>
      <c r="B74" s="26" t="s">
        <v>1139</v>
      </c>
      <c r="C74" s="26" t="s">
        <v>1155</v>
      </c>
      <c r="D74" s="26" t="s">
        <v>66</v>
      </c>
      <c r="E74" s="27">
        <v>0.88</v>
      </c>
      <c r="F74" s="28" t="s">
        <v>1141</v>
      </c>
      <c r="G74" s="37"/>
    </row>
    <row r="75" s="19" customFormat="1" ht="17" customHeight="1" spans="1:7">
      <c r="A75" s="26" t="s">
        <v>1083</v>
      </c>
      <c r="B75" s="26" t="s">
        <v>1139</v>
      </c>
      <c r="C75" s="26" t="s">
        <v>1156</v>
      </c>
      <c r="D75" s="26" t="s">
        <v>287</v>
      </c>
      <c r="E75" s="27">
        <v>0.44</v>
      </c>
      <c r="F75" s="28" t="s">
        <v>1141</v>
      </c>
      <c r="G75" s="37"/>
    </row>
    <row r="76" s="19" customFormat="1" ht="17" customHeight="1" spans="1:7">
      <c r="A76" s="26" t="s">
        <v>1083</v>
      </c>
      <c r="B76" s="26" t="s">
        <v>1139</v>
      </c>
      <c r="C76" s="26" t="s">
        <v>1157</v>
      </c>
      <c r="D76" s="26" t="s">
        <v>160</v>
      </c>
      <c r="E76" s="27">
        <v>0.55</v>
      </c>
      <c r="F76" s="28" t="s">
        <v>1141</v>
      </c>
      <c r="G76" s="37"/>
    </row>
    <row r="77" s="19" customFormat="1" ht="17" customHeight="1" spans="1:7">
      <c r="A77" s="26" t="s">
        <v>1083</v>
      </c>
      <c r="B77" s="26" t="s">
        <v>1139</v>
      </c>
      <c r="C77" s="26" t="s">
        <v>1158</v>
      </c>
      <c r="D77" s="26" t="s">
        <v>66</v>
      </c>
      <c r="E77" s="27">
        <v>0.66</v>
      </c>
      <c r="F77" s="28" t="s">
        <v>1141</v>
      </c>
      <c r="G77" s="37"/>
    </row>
    <row r="78" s="19" customFormat="1" ht="17" customHeight="1" spans="1:7">
      <c r="A78" s="26" t="s">
        <v>1083</v>
      </c>
      <c r="B78" s="26" t="s">
        <v>1139</v>
      </c>
      <c r="C78" s="26" t="s">
        <v>1159</v>
      </c>
      <c r="D78" s="26" t="s">
        <v>26</v>
      </c>
      <c r="E78" s="27">
        <v>0.55</v>
      </c>
      <c r="F78" s="28" t="s">
        <v>1141</v>
      </c>
      <c r="G78" s="37"/>
    </row>
    <row r="79" s="19" customFormat="1" ht="17" customHeight="1" spans="1:7">
      <c r="A79" s="26" t="s">
        <v>1083</v>
      </c>
      <c r="B79" s="26" t="s">
        <v>1139</v>
      </c>
      <c r="C79" s="26" t="s">
        <v>1160</v>
      </c>
      <c r="D79" s="26" t="s">
        <v>38</v>
      </c>
      <c r="E79" s="27">
        <v>0.77</v>
      </c>
      <c r="F79" s="28" t="s">
        <v>1141</v>
      </c>
      <c r="G79" s="37"/>
    </row>
    <row r="80" s="19" customFormat="1" ht="17" customHeight="1" spans="1:7">
      <c r="A80" s="26" t="s">
        <v>1083</v>
      </c>
      <c r="B80" s="26" t="s">
        <v>1139</v>
      </c>
      <c r="C80" s="26" t="s">
        <v>1161</v>
      </c>
      <c r="D80" s="26" t="s">
        <v>76</v>
      </c>
      <c r="E80" s="27">
        <v>0.66</v>
      </c>
      <c r="F80" s="28" t="s">
        <v>1141</v>
      </c>
      <c r="G80" s="37"/>
    </row>
    <row r="81" s="19" customFormat="1" ht="17" customHeight="1" spans="1:7">
      <c r="A81" s="26" t="s">
        <v>1083</v>
      </c>
      <c r="B81" s="26" t="s">
        <v>1139</v>
      </c>
      <c r="C81" s="26" t="s">
        <v>1162</v>
      </c>
      <c r="D81" s="26" t="s">
        <v>45</v>
      </c>
      <c r="E81" s="27">
        <v>0.44</v>
      </c>
      <c r="F81" s="28" t="s">
        <v>1141</v>
      </c>
      <c r="G81" s="37"/>
    </row>
    <row r="82" s="19" customFormat="1" ht="17" customHeight="1" spans="1:7">
      <c r="A82" s="26" t="s">
        <v>1083</v>
      </c>
      <c r="B82" s="26" t="s">
        <v>1139</v>
      </c>
      <c r="C82" s="26" t="s">
        <v>1163</v>
      </c>
      <c r="D82" s="26" t="s">
        <v>87</v>
      </c>
      <c r="E82" s="27">
        <v>0.44</v>
      </c>
      <c r="F82" s="28" t="s">
        <v>1141</v>
      </c>
      <c r="G82" s="37"/>
    </row>
    <row r="83" s="19" customFormat="1" ht="17" customHeight="1" spans="1:7">
      <c r="A83" s="26" t="s">
        <v>1083</v>
      </c>
      <c r="B83" s="26" t="s">
        <v>1139</v>
      </c>
      <c r="C83" s="26" t="s">
        <v>1164</v>
      </c>
      <c r="D83" s="26" t="s">
        <v>133</v>
      </c>
      <c r="E83" s="27">
        <v>0.66</v>
      </c>
      <c r="F83" s="28" t="s">
        <v>1141</v>
      </c>
      <c r="G83" s="37"/>
    </row>
    <row r="84" s="19" customFormat="1" ht="17" customHeight="1" spans="1:7">
      <c r="A84" s="26" t="s">
        <v>1083</v>
      </c>
      <c r="B84" s="26" t="s">
        <v>1139</v>
      </c>
      <c r="C84" s="26" t="s">
        <v>1165</v>
      </c>
      <c r="D84" s="26" t="s">
        <v>22</v>
      </c>
      <c r="E84" s="27">
        <v>0.33</v>
      </c>
      <c r="F84" s="28" t="s">
        <v>1141</v>
      </c>
      <c r="G84" s="37"/>
    </row>
    <row r="85" s="19" customFormat="1" ht="17" customHeight="1" spans="1:7">
      <c r="A85" s="26" t="s">
        <v>1083</v>
      </c>
      <c r="B85" s="26" t="s">
        <v>1139</v>
      </c>
      <c r="C85" s="26" t="s">
        <v>1166</v>
      </c>
      <c r="D85" s="26" t="s">
        <v>197</v>
      </c>
      <c r="E85" s="27">
        <v>0.33</v>
      </c>
      <c r="F85" s="28" t="s">
        <v>1141</v>
      </c>
      <c r="G85" s="37"/>
    </row>
    <row r="86" s="19" customFormat="1" ht="17" customHeight="1" spans="1:7">
      <c r="A86" s="26" t="s">
        <v>1083</v>
      </c>
      <c r="B86" s="26" t="s">
        <v>1139</v>
      </c>
      <c r="C86" s="26" t="s">
        <v>1167</v>
      </c>
      <c r="D86" s="26" t="s">
        <v>267</v>
      </c>
      <c r="E86" s="27">
        <v>0.55</v>
      </c>
      <c r="F86" s="28" t="s">
        <v>1141</v>
      </c>
      <c r="G86" s="37"/>
    </row>
    <row r="87" s="19" customFormat="1" ht="17" customHeight="1" spans="1:7">
      <c r="A87" s="26" t="s">
        <v>1083</v>
      </c>
      <c r="B87" s="26" t="s">
        <v>1139</v>
      </c>
      <c r="C87" s="26" t="s">
        <v>1168</v>
      </c>
      <c r="D87" s="26" t="s">
        <v>74</v>
      </c>
      <c r="E87" s="27">
        <v>0.33</v>
      </c>
      <c r="F87" s="28" t="s">
        <v>1141</v>
      </c>
      <c r="G87" s="37"/>
    </row>
    <row r="88" s="19" customFormat="1" ht="17" customHeight="1" spans="1:7">
      <c r="A88" s="26" t="s">
        <v>1083</v>
      </c>
      <c r="B88" s="26" t="s">
        <v>1139</v>
      </c>
      <c r="C88" s="26" t="s">
        <v>1101</v>
      </c>
      <c r="D88" s="26" t="s">
        <v>99</v>
      </c>
      <c r="E88" s="27">
        <v>0.66</v>
      </c>
      <c r="F88" s="28" t="s">
        <v>1141</v>
      </c>
      <c r="G88" s="37"/>
    </row>
    <row r="89" s="19" customFormat="1" ht="17" customHeight="1" spans="1:7">
      <c r="A89" s="26" t="s">
        <v>1083</v>
      </c>
      <c r="B89" s="26" t="s">
        <v>1139</v>
      </c>
      <c r="C89" s="26" t="s">
        <v>1169</v>
      </c>
      <c r="D89" s="26" t="s">
        <v>30</v>
      </c>
      <c r="E89" s="27">
        <v>0.66</v>
      </c>
      <c r="F89" s="28" t="s">
        <v>1141</v>
      </c>
      <c r="G89" s="37"/>
    </row>
    <row r="90" s="19" customFormat="1" ht="17" customHeight="1" spans="1:7">
      <c r="A90" s="26" t="s">
        <v>1083</v>
      </c>
      <c r="B90" s="26" t="s">
        <v>1139</v>
      </c>
      <c r="C90" s="26" t="s">
        <v>1170</v>
      </c>
      <c r="D90" s="26" t="s">
        <v>101</v>
      </c>
      <c r="E90" s="27">
        <v>0.66</v>
      </c>
      <c r="F90" s="28" t="s">
        <v>1141</v>
      </c>
      <c r="G90" s="37"/>
    </row>
    <row r="91" s="19" customFormat="1" ht="17" customHeight="1" spans="1:7">
      <c r="A91" s="26" t="s">
        <v>1083</v>
      </c>
      <c r="B91" s="26" t="s">
        <v>1139</v>
      </c>
      <c r="C91" s="26" t="s">
        <v>1171</v>
      </c>
      <c r="D91" s="26" t="s">
        <v>16</v>
      </c>
      <c r="E91" s="27">
        <v>0.44</v>
      </c>
      <c r="F91" s="28" t="s">
        <v>1141</v>
      </c>
      <c r="G91" s="37"/>
    </row>
    <row r="92" s="19" customFormat="1" ht="17" customHeight="1" spans="1:7">
      <c r="A92" s="26" t="s">
        <v>1083</v>
      </c>
      <c r="B92" s="26" t="s">
        <v>1139</v>
      </c>
      <c r="C92" s="26" t="s">
        <v>1172</v>
      </c>
      <c r="D92" s="26" t="s">
        <v>111</v>
      </c>
      <c r="E92" s="27">
        <v>0.66</v>
      </c>
      <c r="F92" s="28" t="s">
        <v>1141</v>
      </c>
      <c r="G92" s="37"/>
    </row>
    <row r="93" s="19" customFormat="1" ht="17" customHeight="1" spans="1:7">
      <c r="A93" s="26" t="s">
        <v>1083</v>
      </c>
      <c r="B93" s="26" t="s">
        <v>1139</v>
      </c>
      <c r="C93" s="26" t="s">
        <v>1173</v>
      </c>
      <c r="D93" s="26" t="s">
        <v>212</v>
      </c>
      <c r="E93" s="27">
        <v>0.55</v>
      </c>
      <c r="F93" s="28" t="s">
        <v>1141</v>
      </c>
      <c r="G93" s="37"/>
    </row>
    <row r="94" s="19" customFormat="1" ht="17" customHeight="1" spans="1:7">
      <c r="A94" s="26" t="s">
        <v>1083</v>
      </c>
      <c r="B94" s="26" t="s">
        <v>1139</v>
      </c>
      <c r="C94" s="26" t="s">
        <v>1174</v>
      </c>
      <c r="D94" s="26" t="s">
        <v>64</v>
      </c>
      <c r="E94" s="27">
        <v>0.44</v>
      </c>
      <c r="F94" s="28" t="s">
        <v>1141</v>
      </c>
      <c r="G94" s="37"/>
    </row>
    <row r="95" s="19" customFormat="1" ht="17" customHeight="1" spans="1:7">
      <c r="A95" s="26" t="s">
        <v>1083</v>
      </c>
      <c r="B95" s="26" t="s">
        <v>1139</v>
      </c>
      <c r="C95" s="26" t="s">
        <v>1175</v>
      </c>
      <c r="D95" s="26" t="s">
        <v>1006</v>
      </c>
      <c r="E95" s="27">
        <v>0.44</v>
      </c>
      <c r="F95" s="28" t="s">
        <v>1141</v>
      </c>
      <c r="G95" s="37"/>
    </row>
    <row r="96" s="19" customFormat="1" ht="17" customHeight="1" spans="1:7">
      <c r="A96" s="26" t="s">
        <v>1083</v>
      </c>
      <c r="B96" s="26" t="s">
        <v>1139</v>
      </c>
      <c r="C96" s="26" t="s">
        <v>1176</v>
      </c>
      <c r="D96" s="26" t="s">
        <v>378</v>
      </c>
      <c r="E96" s="27">
        <v>0.44</v>
      </c>
      <c r="F96" s="28" t="s">
        <v>1141</v>
      </c>
      <c r="G96" s="37"/>
    </row>
    <row r="97" s="19" customFormat="1" ht="17" customHeight="1" spans="1:7">
      <c r="A97" s="26" t="s">
        <v>1083</v>
      </c>
      <c r="B97" s="26" t="s">
        <v>1139</v>
      </c>
      <c r="C97" s="26" t="s">
        <v>1177</v>
      </c>
      <c r="D97" s="26" t="s">
        <v>1178</v>
      </c>
      <c r="E97" s="27">
        <v>0.55</v>
      </c>
      <c r="F97" s="28" t="s">
        <v>1141</v>
      </c>
      <c r="G97" s="37"/>
    </row>
    <row r="98" s="19" customFormat="1" ht="17" customHeight="1" spans="1:7">
      <c r="A98" s="26" t="s">
        <v>1083</v>
      </c>
      <c r="B98" s="26" t="s">
        <v>1139</v>
      </c>
      <c r="C98" s="26" t="s">
        <v>1179</v>
      </c>
      <c r="D98" s="26" t="s">
        <v>278</v>
      </c>
      <c r="E98" s="27">
        <v>0.11</v>
      </c>
      <c r="F98" s="28" t="s">
        <v>1141</v>
      </c>
      <c r="G98" s="37"/>
    </row>
    <row r="99" s="19" customFormat="1" ht="17" customHeight="1" spans="1:7">
      <c r="A99" s="26" t="s">
        <v>1083</v>
      </c>
      <c r="B99" s="26" t="s">
        <v>1139</v>
      </c>
      <c r="C99" s="26" t="s">
        <v>1180</v>
      </c>
      <c r="D99" s="26" t="s">
        <v>307</v>
      </c>
      <c r="E99" s="27">
        <v>0.66</v>
      </c>
      <c r="F99" s="28" t="s">
        <v>1141</v>
      </c>
      <c r="G99" s="37"/>
    </row>
    <row r="100" s="19" customFormat="1" ht="17" customHeight="1" spans="1:7">
      <c r="A100" s="26" t="s">
        <v>1083</v>
      </c>
      <c r="B100" s="26" t="s">
        <v>1139</v>
      </c>
      <c r="C100" s="26" t="s">
        <v>1181</v>
      </c>
      <c r="D100" s="26" t="s">
        <v>101</v>
      </c>
      <c r="E100" s="27">
        <v>0.22</v>
      </c>
      <c r="F100" s="28" t="s">
        <v>1141</v>
      </c>
      <c r="G100" s="37"/>
    </row>
    <row r="101" s="19" customFormat="1" ht="17" customHeight="1" spans="1:7">
      <c r="A101" s="26" t="s">
        <v>1083</v>
      </c>
      <c r="B101" s="26" t="s">
        <v>1139</v>
      </c>
      <c r="C101" s="26" t="s">
        <v>1182</v>
      </c>
      <c r="D101" s="26" t="s">
        <v>552</v>
      </c>
      <c r="E101" s="27">
        <v>0.44</v>
      </c>
      <c r="F101" s="28" t="s">
        <v>1141</v>
      </c>
      <c r="G101" s="37"/>
    </row>
    <row r="102" s="19" customFormat="1" ht="17" customHeight="1" spans="1:7">
      <c r="A102" s="26" t="s">
        <v>1083</v>
      </c>
      <c r="B102" s="26" t="s">
        <v>1139</v>
      </c>
      <c r="C102" s="26" t="s">
        <v>1183</v>
      </c>
      <c r="D102" s="26" t="s">
        <v>133</v>
      </c>
      <c r="E102" s="27">
        <v>0.88</v>
      </c>
      <c r="F102" s="28" t="s">
        <v>1141</v>
      </c>
      <c r="G102" s="37"/>
    </row>
    <row r="103" s="19" customFormat="1" ht="17" customHeight="1" spans="1:7">
      <c r="A103" s="26" t="s">
        <v>1083</v>
      </c>
      <c r="B103" s="26" t="s">
        <v>1139</v>
      </c>
      <c r="C103" s="26" t="s">
        <v>1184</v>
      </c>
      <c r="D103" s="26" t="s">
        <v>1185</v>
      </c>
      <c r="E103" s="27">
        <v>1.1</v>
      </c>
      <c r="F103" s="28" t="s">
        <v>1141</v>
      </c>
      <c r="G103" s="37"/>
    </row>
    <row r="104" s="19" customFormat="1" ht="17" customHeight="1" spans="1:7">
      <c r="A104" s="26" t="s">
        <v>1083</v>
      </c>
      <c r="B104" s="26" t="s">
        <v>1139</v>
      </c>
      <c r="C104" s="26" t="s">
        <v>1186</v>
      </c>
      <c r="D104" s="26" t="s">
        <v>316</v>
      </c>
      <c r="E104" s="27">
        <v>0.66</v>
      </c>
      <c r="F104" s="28" t="s">
        <v>1141</v>
      </c>
      <c r="G104" s="37"/>
    </row>
    <row r="105" s="19" customFormat="1" ht="17" customHeight="1" spans="1:7">
      <c r="A105" s="26" t="s">
        <v>1083</v>
      </c>
      <c r="B105" s="26" t="s">
        <v>1139</v>
      </c>
      <c r="C105" s="26" t="s">
        <v>1187</v>
      </c>
      <c r="D105" s="26" t="s">
        <v>34</v>
      </c>
      <c r="E105" s="27">
        <v>0.22</v>
      </c>
      <c r="F105" s="28" t="s">
        <v>1141</v>
      </c>
      <c r="G105" s="37"/>
    </row>
    <row r="106" s="19" customFormat="1" ht="17" customHeight="1" spans="1:7">
      <c r="A106" s="26" t="s">
        <v>1083</v>
      </c>
      <c r="B106" s="26" t="s">
        <v>1139</v>
      </c>
      <c r="C106" s="26" t="s">
        <v>1188</v>
      </c>
      <c r="D106" s="26" t="s">
        <v>90</v>
      </c>
      <c r="E106" s="27">
        <v>0.99</v>
      </c>
      <c r="F106" s="28" t="s">
        <v>1141</v>
      </c>
      <c r="G106" s="37"/>
    </row>
    <row r="107" s="19" customFormat="1" ht="17" customHeight="1" spans="1:7">
      <c r="A107" s="26" t="s">
        <v>1083</v>
      </c>
      <c r="B107" s="26" t="s">
        <v>263</v>
      </c>
      <c r="C107" s="26" t="s">
        <v>1189</v>
      </c>
      <c r="D107" s="26" t="s">
        <v>197</v>
      </c>
      <c r="E107" s="27">
        <v>0.4</v>
      </c>
      <c r="F107" s="28" t="s">
        <v>1190</v>
      </c>
      <c r="G107" s="37"/>
    </row>
    <row r="108" s="19" customFormat="1" ht="17" customHeight="1" spans="1:7">
      <c r="A108" s="26" t="s">
        <v>1083</v>
      </c>
      <c r="B108" s="26" t="s">
        <v>263</v>
      </c>
      <c r="C108" s="26" t="s">
        <v>1191</v>
      </c>
      <c r="D108" s="26" t="s">
        <v>197</v>
      </c>
      <c r="E108" s="27">
        <v>0.56</v>
      </c>
      <c r="F108" s="28" t="s">
        <v>1190</v>
      </c>
      <c r="G108" s="37"/>
    </row>
    <row r="109" s="19" customFormat="1" ht="17" customHeight="1" spans="1:7">
      <c r="A109" s="26" t="s">
        <v>1083</v>
      </c>
      <c r="B109" s="26" t="s">
        <v>263</v>
      </c>
      <c r="C109" s="26" t="s">
        <v>1192</v>
      </c>
      <c r="D109" s="26" t="s">
        <v>212</v>
      </c>
      <c r="E109" s="27">
        <v>0.24</v>
      </c>
      <c r="F109" s="28" t="s">
        <v>1190</v>
      </c>
      <c r="G109" s="37"/>
    </row>
    <row r="110" s="19" customFormat="1" ht="17" customHeight="1" spans="1:7">
      <c r="A110" s="26" t="s">
        <v>1083</v>
      </c>
      <c r="B110" s="26" t="s">
        <v>263</v>
      </c>
      <c r="C110" s="26" t="s">
        <v>1193</v>
      </c>
      <c r="D110" s="26" t="s">
        <v>64</v>
      </c>
      <c r="E110" s="27">
        <v>0.48</v>
      </c>
      <c r="F110" s="28" t="s">
        <v>1190</v>
      </c>
      <c r="G110" s="37"/>
    </row>
    <row r="111" s="19" customFormat="1" ht="17" customHeight="1" spans="1:7">
      <c r="A111" s="26" t="s">
        <v>1083</v>
      </c>
      <c r="B111" s="26" t="s">
        <v>263</v>
      </c>
      <c r="C111" s="26" t="s">
        <v>1194</v>
      </c>
      <c r="D111" s="26" t="s">
        <v>177</v>
      </c>
      <c r="E111" s="27">
        <v>0.24</v>
      </c>
      <c r="F111" s="28" t="s">
        <v>1190</v>
      </c>
      <c r="G111" s="37"/>
    </row>
    <row r="112" s="19" customFormat="1" ht="17" customHeight="1" spans="1:7">
      <c r="A112" s="26" t="s">
        <v>1083</v>
      </c>
      <c r="B112" s="26" t="s">
        <v>263</v>
      </c>
      <c r="C112" s="26" t="s">
        <v>1195</v>
      </c>
      <c r="D112" s="26" t="s">
        <v>94</v>
      </c>
      <c r="E112" s="27">
        <v>0.32</v>
      </c>
      <c r="F112" s="28" t="s">
        <v>1190</v>
      </c>
      <c r="G112" s="37"/>
    </row>
    <row r="113" s="19" customFormat="1" ht="17" customHeight="1" spans="1:7">
      <c r="A113" s="26" t="s">
        <v>1083</v>
      </c>
      <c r="B113" s="26" t="s">
        <v>263</v>
      </c>
      <c r="C113" s="26" t="s">
        <v>1196</v>
      </c>
      <c r="D113" s="26" t="s">
        <v>115</v>
      </c>
      <c r="E113" s="27">
        <v>0.48</v>
      </c>
      <c r="F113" s="28" t="s">
        <v>1190</v>
      </c>
      <c r="G113" s="37"/>
    </row>
    <row r="114" s="19" customFormat="1" ht="17" customHeight="1" spans="1:7">
      <c r="A114" s="26" t="s">
        <v>1083</v>
      </c>
      <c r="B114" s="26" t="s">
        <v>263</v>
      </c>
      <c r="C114" s="26" t="s">
        <v>1197</v>
      </c>
      <c r="D114" s="26" t="s">
        <v>172</v>
      </c>
      <c r="E114" s="27">
        <v>0.4</v>
      </c>
      <c r="F114" s="28" t="s">
        <v>1190</v>
      </c>
      <c r="G114" s="37"/>
    </row>
    <row r="115" s="19" customFormat="1" ht="17" customHeight="1" spans="1:7">
      <c r="A115" s="26" t="s">
        <v>1083</v>
      </c>
      <c r="B115" s="26" t="s">
        <v>263</v>
      </c>
      <c r="C115" s="26" t="s">
        <v>1198</v>
      </c>
      <c r="D115" s="26" t="s">
        <v>223</v>
      </c>
      <c r="E115" s="27">
        <v>0.64</v>
      </c>
      <c r="F115" s="28" t="s">
        <v>1190</v>
      </c>
      <c r="G115" s="37"/>
    </row>
    <row r="116" s="19" customFormat="1" ht="17" customHeight="1" spans="1:7">
      <c r="A116" s="26" t="s">
        <v>1083</v>
      </c>
      <c r="B116" s="26" t="s">
        <v>263</v>
      </c>
      <c r="C116" s="26" t="s">
        <v>1199</v>
      </c>
      <c r="D116" s="26" t="s">
        <v>85</v>
      </c>
      <c r="E116" s="27">
        <v>0.24</v>
      </c>
      <c r="F116" s="28" t="s">
        <v>1190</v>
      </c>
      <c r="G116" s="37"/>
    </row>
    <row r="117" s="19" customFormat="1" ht="17" customHeight="1" spans="1:7">
      <c r="A117" s="26" t="s">
        <v>1083</v>
      </c>
      <c r="B117" s="26" t="s">
        <v>263</v>
      </c>
      <c r="C117" s="26" t="s">
        <v>1200</v>
      </c>
      <c r="D117" s="26" t="s">
        <v>36</v>
      </c>
      <c r="E117" s="27">
        <v>0.32</v>
      </c>
      <c r="F117" s="28" t="s">
        <v>1190</v>
      </c>
      <c r="G117" s="37"/>
    </row>
    <row r="118" s="19" customFormat="1" ht="17" customHeight="1" spans="1:7">
      <c r="A118" s="26" t="s">
        <v>1083</v>
      </c>
      <c r="B118" s="26" t="s">
        <v>263</v>
      </c>
      <c r="C118" s="26" t="s">
        <v>1201</v>
      </c>
      <c r="D118" s="26" t="s">
        <v>90</v>
      </c>
      <c r="E118" s="27">
        <v>0.24</v>
      </c>
      <c r="F118" s="28" t="s">
        <v>1190</v>
      </c>
      <c r="G118" s="37"/>
    </row>
    <row r="119" s="19" customFormat="1" ht="17" customHeight="1" spans="1:7">
      <c r="A119" s="26" t="s">
        <v>1083</v>
      </c>
      <c r="B119" s="26" t="s">
        <v>263</v>
      </c>
      <c r="C119" s="26" t="s">
        <v>1202</v>
      </c>
      <c r="D119" s="26" t="s">
        <v>223</v>
      </c>
      <c r="E119" s="27">
        <v>0.56</v>
      </c>
      <c r="F119" s="28" t="s">
        <v>1190</v>
      </c>
      <c r="G119" s="37"/>
    </row>
    <row r="120" s="19" customFormat="1" ht="17" customHeight="1" spans="1:7">
      <c r="A120" s="26" t="s">
        <v>1083</v>
      </c>
      <c r="B120" s="26" t="s">
        <v>263</v>
      </c>
      <c r="C120" s="26" t="s">
        <v>1203</v>
      </c>
      <c r="D120" s="26" t="s">
        <v>316</v>
      </c>
      <c r="E120" s="27">
        <v>0.24</v>
      </c>
      <c r="F120" s="28" t="s">
        <v>1190</v>
      </c>
      <c r="G120" s="37"/>
    </row>
    <row r="121" s="19" customFormat="1" ht="17" customHeight="1" spans="1:7">
      <c r="A121" s="26" t="s">
        <v>1083</v>
      </c>
      <c r="B121" s="26" t="s">
        <v>263</v>
      </c>
      <c r="C121" s="26" t="s">
        <v>1204</v>
      </c>
      <c r="D121" s="26" t="s">
        <v>26</v>
      </c>
      <c r="E121" s="27">
        <v>0.48</v>
      </c>
      <c r="F121" s="28" t="s">
        <v>1190</v>
      </c>
      <c r="G121" s="37"/>
    </row>
    <row r="122" s="19" customFormat="1" ht="17" customHeight="1" spans="1:7">
      <c r="A122" s="26" t="s">
        <v>1083</v>
      </c>
      <c r="B122" s="26" t="s">
        <v>263</v>
      </c>
      <c r="C122" s="26" t="s">
        <v>1205</v>
      </c>
      <c r="D122" s="26" t="s">
        <v>206</v>
      </c>
      <c r="E122" s="27">
        <v>0.24</v>
      </c>
      <c r="F122" s="28" t="s">
        <v>1190</v>
      </c>
      <c r="G122" s="37"/>
    </row>
    <row r="123" s="19" customFormat="1" ht="17" customHeight="1" spans="1:7">
      <c r="A123" s="26" t="s">
        <v>1083</v>
      </c>
      <c r="B123" s="26" t="s">
        <v>263</v>
      </c>
      <c r="C123" s="26" t="s">
        <v>1206</v>
      </c>
      <c r="D123" s="26" t="s">
        <v>85</v>
      </c>
      <c r="E123" s="27">
        <v>0.56</v>
      </c>
      <c r="F123" s="28" t="s">
        <v>1190</v>
      </c>
      <c r="G123" s="37"/>
    </row>
    <row r="124" s="19" customFormat="1" ht="17" customHeight="1" spans="1:7">
      <c r="A124" s="26" t="s">
        <v>1083</v>
      </c>
      <c r="B124" s="26" t="s">
        <v>263</v>
      </c>
      <c r="C124" s="26" t="s">
        <v>1207</v>
      </c>
      <c r="D124" s="26" t="s">
        <v>1208</v>
      </c>
      <c r="E124" s="27">
        <v>0.32</v>
      </c>
      <c r="F124" s="28" t="s">
        <v>1190</v>
      </c>
      <c r="G124" s="37"/>
    </row>
    <row r="125" s="19" customFormat="1" ht="17" customHeight="1" spans="1:7">
      <c r="A125" s="26" t="s">
        <v>1083</v>
      </c>
      <c r="B125" s="26" t="s">
        <v>263</v>
      </c>
      <c r="C125" s="26" t="s">
        <v>1209</v>
      </c>
      <c r="D125" s="26" t="s">
        <v>206</v>
      </c>
      <c r="E125" s="27">
        <v>0.32</v>
      </c>
      <c r="F125" s="28" t="s">
        <v>1190</v>
      </c>
      <c r="G125" s="37"/>
    </row>
    <row r="126" s="19" customFormat="1" ht="17" customHeight="1" spans="1:7">
      <c r="A126" s="26" t="s">
        <v>1083</v>
      </c>
      <c r="B126" s="26" t="s">
        <v>263</v>
      </c>
      <c r="C126" s="26" t="s">
        <v>1210</v>
      </c>
      <c r="D126" s="26" t="s">
        <v>74</v>
      </c>
      <c r="E126" s="27">
        <v>0.24</v>
      </c>
      <c r="F126" s="28" t="s">
        <v>1190</v>
      </c>
      <c r="G126" s="37"/>
    </row>
    <row r="127" s="19" customFormat="1" ht="17" customHeight="1" spans="1:7">
      <c r="A127" s="26" t="s">
        <v>1083</v>
      </c>
      <c r="B127" s="26" t="s">
        <v>263</v>
      </c>
      <c r="C127" s="26" t="s">
        <v>1211</v>
      </c>
      <c r="D127" s="26" t="s">
        <v>40</v>
      </c>
      <c r="E127" s="27">
        <v>0.4</v>
      </c>
      <c r="F127" s="28" t="s">
        <v>1190</v>
      </c>
      <c r="G127" s="37"/>
    </row>
    <row r="128" s="19" customFormat="1" ht="17" customHeight="1" spans="1:7">
      <c r="A128" s="26" t="s">
        <v>1083</v>
      </c>
      <c r="B128" s="26" t="s">
        <v>263</v>
      </c>
      <c r="C128" s="26" t="s">
        <v>1212</v>
      </c>
      <c r="D128" s="26" t="s">
        <v>145</v>
      </c>
      <c r="E128" s="27">
        <v>0.32</v>
      </c>
      <c r="F128" s="28" t="s">
        <v>1190</v>
      </c>
      <c r="G128" s="37"/>
    </row>
    <row r="129" s="19" customFormat="1" ht="17" customHeight="1" spans="1:7">
      <c r="A129" s="26" t="s">
        <v>1083</v>
      </c>
      <c r="B129" s="26" t="s">
        <v>263</v>
      </c>
      <c r="C129" s="26" t="s">
        <v>1150</v>
      </c>
      <c r="D129" s="26" t="s">
        <v>74</v>
      </c>
      <c r="E129" s="27">
        <v>0.32</v>
      </c>
      <c r="F129" s="28" t="s">
        <v>1190</v>
      </c>
      <c r="G129" s="37"/>
    </row>
    <row r="130" s="19" customFormat="1" ht="17" customHeight="1" spans="1:7">
      <c r="A130" s="26" t="s">
        <v>1083</v>
      </c>
      <c r="B130" s="26" t="s">
        <v>263</v>
      </c>
      <c r="C130" s="26" t="s">
        <v>1213</v>
      </c>
      <c r="D130" s="26" t="s">
        <v>49</v>
      </c>
      <c r="E130" s="27">
        <v>0.72</v>
      </c>
      <c r="F130" s="28" t="s">
        <v>1190</v>
      </c>
      <c r="G130" s="37"/>
    </row>
    <row r="131" s="19" customFormat="1" ht="17" customHeight="1" spans="1:7">
      <c r="A131" s="26" t="s">
        <v>1083</v>
      </c>
      <c r="B131" s="26" t="s">
        <v>263</v>
      </c>
      <c r="C131" s="26" t="s">
        <v>1214</v>
      </c>
      <c r="D131" s="26" t="s">
        <v>45</v>
      </c>
      <c r="E131" s="27">
        <v>0.4</v>
      </c>
      <c r="F131" s="28" t="s">
        <v>1190</v>
      </c>
      <c r="G131" s="37"/>
    </row>
    <row r="132" s="19" customFormat="1" ht="17" customHeight="1" spans="1:7">
      <c r="A132" s="26" t="s">
        <v>1083</v>
      </c>
      <c r="B132" s="26" t="s">
        <v>263</v>
      </c>
      <c r="C132" s="26" t="s">
        <v>1215</v>
      </c>
      <c r="D132" s="26" t="s">
        <v>128</v>
      </c>
      <c r="E132" s="27">
        <v>0.16</v>
      </c>
      <c r="F132" s="28" t="s">
        <v>1190</v>
      </c>
      <c r="G132" s="37"/>
    </row>
    <row r="133" s="19" customFormat="1" ht="17" customHeight="1" spans="1:7">
      <c r="A133" s="26" t="s">
        <v>1083</v>
      </c>
      <c r="B133" s="26" t="s">
        <v>263</v>
      </c>
      <c r="C133" s="26" t="s">
        <v>1216</v>
      </c>
      <c r="D133" s="26" t="s">
        <v>155</v>
      </c>
      <c r="E133" s="27">
        <v>0.24</v>
      </c>
      <c r="F133" s="28" t="s">
        <v>1190</v>
      </c>
      <c r="G133" s="37"/>
    </row>
    <row r="134" s="19" customFormat="1" ht="17" customHeight="1" spans="1:7">
      <c r="A134" s="26" t="s">
        <v>1083</v>
      </c>
      <c r="B134" s="26" t="s">
        <v>263</v>
      </c>
      <c r="C134" s="26" t="s">
        <v>1217</v>
      </c>
      <c r="D134" s="26" t="s">
        <v>11</v>
      </c>
      <c r="E134" s="27">
        <v>0.48</v>
      </c>
      <c r="F134" s="28" t="s">
        <v>1190</v>
      </c>
      <c r="G134" s="37"/>
    </row>
    <row r="135" s="19" customFormat="1" ht="17" customHeight="1" spans="1:7">
      <c r="A135" s="26" t="s">
        <v>1083</v>
      </c>
      <c r="B135" s="26" t="s">
        <v>263</v>
      </c>
      <c r="C135" s="26" t="s">
        <v>1218</v>
      </c>
      <c r="D135" s="26" t="s">
        <v>81</v>
      </c>
      <c r="E135" s="27">
        <v>0.64</v>
      </c>
      <c r="F135" s="28" t="s">
        <v>1190</v>
      </c>
      <c r="G135" s="37"/>
    </row>
    <row r="136" s="19" customFormat="1" ht="17" customHeight="1" spans="1:7">
      <c r="A136" s="26" t="s">
        <v>1083</v>
      </c>
      <c r="B136" s="26" t="s">
        <v>263</v>
      </c>
      <c r="C136" s="26" t="s">
        <v>1219</v>
      </c>
      <c r="D136" s="26" t="s">
        <v>172</v>
      </c>
      <c r="E136" s="27">
        <v>0.64</v>
      </c>
      <c r="F136" s="28" t="s">
        <v>1190</v>
      </c>
      <c r="G136" s="37"/>
    </row>
    <row r="137" s="19" customFormat="1" ht="17" customHeight="1" spans="1:7">
      <c r="A137" s="26" t="s">
        <v>1083</v>
      </c>
      <c r="B137" s="26" t="s">
        <v>263</v>
      </c>
      <c r="C137" s="26" t="s">
        <v>1220</v>
      </c>
      <c r="D137" s="26" t="s">
        <v>242</v>
      </c>
      <c r="E137" s="27">
        <v>0.48</v>
      </c>
      <c r="F137" s="28" t="s">
        <v>1190</v>
      </c>
      <c r="G137" s="37"/>
    </row>
    <row r="138" s="19" customFormat="1" ht="17" customHeight="1" spans="1:7">
      <c r="A138" s="26" t="s">
        <v>1083</v>
      </c>
      <c r="B138" s="26" t="s">
        <v>263</v>
      </c>
      <c r="C138" s="26" t="s">
        <v>1221</v>
      </c>
      <c r="D138" s="26" t="s">
        <v>58</v>
      </c>
      <c r="E138" s="27">
        <v>0.4</v>
      </c>
      <c r="F138" s="28" t="s">
        <v>1190</v>
      </c>
      <c r="G138" s="37"/>
    </row>
    <row r="139" s="19" customFormat="1" ht="17" customHeight="1" spans="1:7">
      <c r="A139" s="26" t="s">
        <v>1083</v>
      </c>
      <c r="B139" s="26" t="s">
        <v>263</v>
      </c>
      <c r="C139" s="26" t="s">
        <v>1222</v>
      </c>
      <c r="D139" s="26" t="s">
        <v>99</v>
      </c>
      <c r="E139" s="27">
        <v>0.4</v>
      </c>
      <c r="F139" s="28" t="s">
        <v>1190</v>
      </c>
      <c r="G139" s="37"/>
    </row>
    <row r="140" s="19" customFormat="1" ht="17" customHeight="1" spans="1:7">
      <c r="A140" s="26" t="s">
        <v>1083</v>
      </c>
      <c r="B140" s="26" t="s">
        <v>263</v>
      </c>
      <c r="C140" s="26" t="s">
        <v>1223</v>
      </c>
      <c r="D140" s="26" t="s">
        <v>40</v>
      </c>
      <c r="E140" s="27">
        <v>0.32</v>
      </c>
      <c r="F140" s="28" t="s">
        <v>1190</v>
      </c>
      <c r="G140" s="37"/>
    </row>
    <row r="141" s="19" customFormat="1" ht="17" customHeight="1" spans="1:7">
      <c r="A141" s="26" t="s">
        <v>1083</v>
      </c>
      <c r="B141" s="26" t="s">
        <v>140</v>
      </c>
      <c r="C141" s="26" t="s">
        <v>1224</v>
      </c>
      <c r="D141" s="26" t="s">
        <v>115</v>
      </c>
      <c r="E141" s="27">
        <v>0.4</v>
      </c>
      <c r="F141" s="28" t="s">
        <v>1225</v>
      </c>
      <c r="G141" s="37"/>
    </row>
    <row r="142" s="19" customFormat="1" ht="17" customHeight="1" spans="1:7">
      <c r="A142" s="26" t="s">
        <v>1083</v>
      </c>
      <c r="B142" s="26" t="s">
        <v>140</v>
      </c>
      <c r="C142" s="26" t="s">
        <v>1226</v>
      </c>
      <c r="D142" s="26" t="s">
        <v>90</v>
      </c>
      <c r="E142" s="27">
        <v>0.15</v>
      </c>
      <c r="F142" s="28" t="s">
        <v>1225</v>
      </c>
      <c r="G142" s="37"/>
    </row>
    <row r="143" s="19" customFormat="1" ht="17" customHeight="1" spans="1:7">
      <c r="A143" s="26" t="s">
        <v>1083</v>
      </c>
      <c r="B143" s="26" t="s">
        <v>140</v>
      </c>
      <c r="C143" s="26" t="s">
        <v>1227</v>
      </c>
      <c r="D143" s="26" t="s">
        <v>38</v>
      </c>
      <c r="E143" s="27">
        <v>0.05</v>
      </c>
      <c r="F143" s="28" t="s">
        <v>1225</v>
      </c>
      <c r="G143" s="37"/>
    </row>
    <row r="144" s="19" customFormat="1" ht="17" customHeight="1" spans="1:7">
      <c r="A144" s="26" t="s">
        <v>1083</v>
      </c>
      <c r="B144" s="26" t="s">
        <v>140</v>
      </c>
      <c r="C144" s="26" t="s">
        <v>1228</v>
      </c>
      <c r="D144" s="26" t="s">
        <v>115</v>
      </c>
      <c r="E144" s="27">
        <v>0.3</v>
      </c>
      <c r="F144" s="28" t="s">
        <v>1225</v>
      </c>
      <c r="G144" s="37"/>
    </row>
    <row r="145" s="19" customFormat="1" ht="17" customHeight="1" spans="1:7">
      <c r="A145" s="26" t="s">
        <v>1083</v>
      </c>
      <c r="B145" s="26" t="s">
        <v>140</v>
      </c>
      <c r="C145" s="26" t="s">
        <v>1229</v>
      </c>
      <c r="D145" s="26" t="s">
        <v>115</v>
      </c>
      <c r="E145" s="27">
        <v>0.35</v>
      </c>
      <c r="F145" s="28" t="s">
        <v>1225</v>
      </c>
      <c r="G145" s="37"/>
    </row>
    <row r="146" s="19" customFormat="1" ht="17" customHeight="1" spans="1:7">
      <c r="A146" s="26" t="s">
        <v>1083</v>
      </c>
      <c r="B146" s="26" t="s">
        <v>140</v>
      </c>
      <c r="C146" s="26" t="s">
        <v>1230</v>
      </c>
      <c r="D146" s="26" t="s">
        <v>111</v>
      </c>
      <c r="E146" s="27">
        <v>0.45</v>
      </c>
      <c r="F146" s="28" t="s">
        <v>1225</v>
      </c>
      <c r="G146" s="37"/>
    </row>
    <row r="147" s="19" customFormat="1" ht="17" customHeight="1" spans="1:7">
      <c r="A147" s="26" t="s">
        <v>1083</v>
      </c>
      <c r="B147" s="26" t="s">
        <v>140</v>
      </c>
      <c r="C147" s="26" t="s">
        <v>1231</v>
      </c>
      <c r="D147" s="26" t="s">
        <v>300</v>
      </c>
      <c r="E147" s="27">
        <v>0.25</v>
      </c>
      <c r="F147" s="28" t="s">
        <v>1225</v>
      </c>
      <c r="G147" s="37"/>
    </row>
    <row r="148" s="19" customFormat="1" ht="17" customHeight="1" spans="1:7">
      <c r="A148" s="26" t="s">
        <v>1083</v>
      </c>
      <c r="B148" s="26" t="s">
        <v>140</v>
      </c>
      <c r="C148" s="26" t="s">
        <v>1232</v>
      </c>
      <c r="D148" s="26" t="s">
        <v>318</v>
      </c>
      <c r="E148" s="27">
        <v>0.05</v>
      </c>
      <c r="F148" s="28" t="s">
        <v>1225</v>
      </c>
      <c r="G148" s="37"/>
    </row>
    <row r="149" s="19" customFormat="1" ht="17" customHeight="1" spans="1:7">
      <c r="A149" s="26" t="s">
        <v>1083</v>
      </c>
      <c r="B149" s="26" t="s">
        <v>140</v>
      </c>
      <c r="C149" s="26" t="s">
        <v>1233</v>
      </c>
      <c r="D149" s="26" t="s">
        <v>105</v>
      </c>
      <c r="E149" s="27">
        <v>0.05</v>
      </c>
      <c r="F149" s="28" t="s">
        <v>1225</v>
      </c>
      <c r="G149" s="37"/>
    </row>
    <row r="150" s="19" customFormat="1" ht="17" customHeight="1" spans="1:7">
      <c r="A150" s="26" t="s">
        <v>1083</v>
      </c>
      <c r="B150" s="26" t="s">
        <v>140</v>
      </c>
      <c r="C150" s="26" t="s">
        <v>1234</v>
      </c>
      <c r="D150" s="26" t="s">
        <v>81</v>
      </c>
      <c r="E150" s="27">
        <v>0.1</v>
      </c>
      <c r="F150" s="28" t="s">
        <v>1225</v>
      </c>
      <c r="G150" s="37"/>
    </row>
    <row r="151" s="19" customFormat="1" ht="17" customHeight="1" spans="1:7">
      <c r="A151" s="26" t="s">
        <v>1083</v>
      </c>
      <c r="B151" s="26" t="s">
        <v>140</v>
      </c>
      <c r="C151" s="26" t="s">
        <v>1235</v>
      </c>
      <c r="D151" s="26" t="s">
        <v>76</v>
      </c>
      <c r="E151" s="27">
        <v>0.05</v>
      </c>
      <c r="F151" s="28" t="s">
        <v>1225</v>
      </c>
      <c r="G151" s="37"/>
    </row>
    <row r="152" s="19" customFormat="1" ht="17" customHeight="1" spans="1:7">
      <c r="A152" s="26" t="s">
        <v>1083</v>
      </c>
      <c r="B152" s="26" t="s">
        <v>140</v>
      </c>
      <c r="C152" s="26" t="s">
        <v>1236</v>
      </c>
      <c r="D152" s="26" t="s">
        <v>1006</v>
      </c>
      <c r="E152" s="27">
        <v>0.2</v>
      </c>
      <c r="F152" s="28" t="s">
        <v>1225</v>
      </c>
      <c r="G152" s="37"/>
    </row>
    <row r="153" s="19" customFormat="1" ht="17" customHeight="1" spans="1:7">
      <c r="A153" s="26" t="s">
        <v>1083</v>
      </c>
      <c r="B153" s="26" t="s">
        <v>140</v>
      </c>
      <c r="C153" s="26" t="s">
        <v>1237</v>
      </c>
      <c r="D153" s="26" t="s">
        <v>340</v>
      </c>
      <c r="E153" s="27">
        <v>0.15</v>
      </c>
      <c r="F153" s="28" t="s">
        <v>1225</v>
      </c>
      <c r="G153" s="37"/>
    </row>
    <row r="154" s="19" customFormat="1" ht="17" customHeight="1" spans="1:7">
      <c r="A154" s="26" t="s">
        <v>1083</v>
      </c>
      <c r="B154" s="26" t="s">
        <v>140</v>
      </c>
      <c r="C154" s="26" t="s">
        <v>1238</v>
      </c>
      <c r="D154" s="26" t="s">
        <v>40</v>
      </c>
      <c r="E154" s="27">
        <v>0.3</v>
      </c>
      <c r="F154" s="28" t="s">
        <v>1225</v>
      </c>
      <c r="G154" s="37"/>
    </row>
    <row r="155" s="19" customFormat="1" ht="17" customHeight="1" spans="1:7">
      <c r="A155" s="26" t="s">
        <v>1083</v>
      </c>
      <c r="B155" s="26" t="s">
        <v>140</v>
      </c>
      <c r="C155" s="26" t="s">
        <v>1239</v>
      </c>
      <c r="D155" s="26" t="s">
        <v>18</v>
      </c>
      <c r="E155" s="27">
        <v>0.4</v>
      </c>
      <c r="F155" s="28" t="s">
        <v>1225</v>
      </c>
      <c r="G155" s="37"/>
    </row>
    <row r="156" s="19" customFormat="1" ht="17" customHeight="1" spans="1:7">
      <c r="A156" s="26" t="s">
        <v>1083</v>
      </c>
      <c r="B156" s="26" t="s">
        <v>140</v>
      </c>
      <c r="C156" s="26" t="s">
        <v>1240</v>
      </c>
      <c r="D156" s="26" t="s">
        <v>764</v>
      </c>
      <c r="E156" s="27">
        <v>0.25</v>
      </c>
      <c r="F156" s="28" t="s">
        <v>1225</v>
      </c>
      <c r="G156" s="37"/>
    </row>
    <row r="157" s="19" customFormat="1" ht="17" customHeight="1" spans="1:7">
      <c r="A157" s="26" t="s">
        <v>1083</v>
      </c>
      <c r="B157" s="26" t="s">
        <v>140</v>
      </c>
      <c r="C157" s="26" t="s">
        <v>1241</v>
      </c>
      <c r="D157" s="26" t="s">
        <v>74</v>
      </c>
      <c r="E157" s="27">
        <v>0.2</v>
      </c>
      <c r="F157" s="28" t="s">
        <v>1225</v>
      </c>
      <c r="G157" s="37"/>
    </row>
    <row r="158" s="19" customFormat="1" ht="17" customHeight="1" spans="1:7">
      <c r="A158" s="26" t="s">
        <v>1083</v>
      </c>
      <c r="B158" s="26" t="s">
        <v>140</v>
      </c>
      <c r="C158" s="26" t="s">
        <v>1242</v>
      </c>
      <c r="D158" s="26" t="s">
        <v>563</v>
      </c>
      <c r="E158" s="27">
        <v>0.25</v>
      </c>
      <c r="F158" s="28" t="s">
        <v>1225</v>
      </c>
      <c r="G158" s="37"/>
    </row>
    <row r="159" s="19" customFormat="1" ht="17" customHeight="1" spans="1:7">
      <c r="A159" s="26" t="s">
        <v>1083</v>
      </c>
      <c r="B159" s="26" t="s">
        <v>140</v>
      </c>
      <c r="C159" s="26" t="s">
        <v>1243</v>
      </c>
      <c r="D159" s="26" t="s">
        <v>145</v>
      </c>
      <c r="E159" s="27">
        <v>0.25</v>
      </c>
      <c r="F159" s="28" t="s">
        <v>1225</v>
      </c>
      <c r="G159" s="37"/>
    </row>
    <row r="160" s="19" customFormat="1" ht="17" customHeight="1" spans="1:7">
      <c r="A160" s="26" t="s">
        <v>1083</v>
      </c>
      <c r="B160" s="26" t="s">
        <v>140</v>
      </c>
      <c r="C160" s="26" t="s">
        <v>1244</v>
      </c>
      <c r="D160" s="26" t="s">
        <v>197</v>
      </c>
      <c r="E160" s="27">
        <v>0.25</v>
      </c>
      <c r="F160" s="28" t="s">
        <v>1225</v>
      </c>
      <c r="G160" s="37"/>
    </row>
    <row r="161" s="19" customFormat="1" ht="17" customHeight="1" spans="1:7">
      <c r="A161" s="26" t="s">
        <v>1083</v>
      </c>
      <c r="B161" s="26" t="s">
        <v>140</v>
      </c>
      <c r="C161" s="26" t="s">
        <v>1245</v>
      </c>
      <c r="D161" s="26" t="s">
        <v>26</v>
      </c>
      <c r="E161" s="27">
        <v>0.2</v>
      </c>
      <c r="F161" s="28" t="s">
        <v>1225</v>
      </c>
      <c r="G161" s="37"/>
    </row>
    <row r="162" s="19" customFormat="1" ht="17" customHeight="1" spans="1:7">
      <c r="A162" s="26" t="s">
        <v>1083</v>
      </c>
      <c r="B162" s="26" t="s">
        <v>140</v>
      </c>
      <c r="C162" s="26" t="s">
        <v>1246</v>
      </c>
      <c r="D162" s="26" t="s">
        <v>30</v>
      </c>
      <c r="E162" s="27">
        <v>0.05</v>
      </c>
      <c r="F162" s="28" t="s">
        <v>1225</v>
      </c>
      <c r="G162" s="37"/>
    </row>
    <row r="163" s="19" customFormat="1" ht="17" customHeight="1" spans="1:7">
      <c r="A163" s="26" t="s">
        <v>1083</v>
      </c>
      <c r="B163" s="26" t="s">
        <v>140</v>
      </c>
      <c r="C163" s="26" t="s">
        <v>1247</v>
      </c>
      <c r="D163" s="26" t="s">
        <v>74</v>
      </c>
      <c r="E163" s="27">
        <v>0.15</v>
      </c>
      <c r="F163" s="28" t="s">
        <v>1225</v>
      </c>
      <c r="G163" s="37"/>
    </row>
    <row r="164" s="19" customFormat="1" ht="17" customHeight="1" spans="1:7">
      <c r="A164" s="26" t="s">
        <v>1083</v>
      </c>
      <c r="B164" s="26" t="s">
        <v>140</v>
      </c>
      <c r="C164" s="26" t="s">
        <v>1248</v>
      </c>
      <c r="D164" s="26" t="s">
        <v>74</v>
      </c>
      <c r="E164" s="27">
        <v>0.3</v>
      </c>
      <c r="F164" s="28" t="s">
        <v>1225</v>
      </c>
      <c r="G164" s="37"/>
    </row>
    <row r="165" s="19" customFormat="1" ht="17" customHeight="1" spans="1:7">
      <c r="A165" s="26" t="s">
        <v>1083</v>
      </c>
      <c r="B165" s="26" t="s">
        <v>140</v>
      </c>
      <c r="C165" s="26" t="s">
        <v>921</v>
      </c>
      <c r="D165" s="26" t="s">
        <v>40</v>
      </c>
      <c r="E165" s="27">
        <v>0.15</v>
      </c>
      <c r="F165" s="28" t="s">
        <v>1225</v>
      </c>
      <c r="G165" s="37"/>
    </row>
    <row r="166" s="19" customFormat="1" ht="17" customHeight="1" spans="1:7">
      <c r="A166" s="26" t="s">
        <v>1083</v>
      </c>
      <c r="B166" s="26" t="s">
        <v>140</v>
      </c>
      <c r="C166" s="26" t="s">
        <v>1249</v>
      </c>
      <c r="D166" s="26" t="s">
        <v>45</v>
      </c>
      <c r="E166" s="27">
        <v>0.15</v>
      </c>
      <c r="F166" s="28" t="s">
        <v>1225</v>
      </c>
      <c r="G166" s="37"/>
    </row>
    <row r="167" s="19" customFormat="1" ht="17" customHeight="1" spans="1:7">
      <c r="A167" s="26" t="s">
        <v>1083</v>
      </c>
      <c r="B167" s="26" t="s">
        <v>140</v>
      </c>
      <c r="C167" s="26" t="s">
        <v>1250</v>
      </c>
      <c r="D167" s="26" t="s">
        <v>115</v>
      </c>
      <c r="E167" s="27">
        <v>0.1</v>
      </c>
      <c r="F167" s="28" t="s">
        <v>1225</v>
      </c>
      <c r="G167" s="37"/>
    </row>
    <row r="168" s="19" customFormat="1" ht="17" customHeight="1" spans="1:7">
      <c r="A168" s="26" t="s">
        <v>1083</v>
      </c>
      <c r="B168" s="26" t="s">
        <v>140</v>
      </c>
      <c r="C168" s="26" t="s">
        <v>1251</v>
      </c>
      <c r="D168" s="26" t="s">
        <v>223</v>
      </c>
      <c r="E168" s="27">
        <v>0.1</v>
      </c>
      <c r="F168" s="28" t="s">
        <v>1225</v>
      </c>
      <c r="G168" s="37"/>
    </row>
    <row r="169" s="19" customFormat="1" ht="17" customHeight="1" spans="1:7">
      <c r="A169" s="26" t="s">
        <v>1083</v>
      </c>
      <c r="B169" s="26" t="s">
        <v>140</v>
      </c>
      <c r="C169" s="26" t="s">
        <v>1252</v>
      </c>
      <c r="D169" s="26" t="s">
        <v>76</v>
      </c>
      <c r="E169" s="27">
        <v>0.3</v>
      </c>
      <c r="F169" s="28" t="s">
        <v>1225</v>
      </c>
      <c r="G169" s="37"/>
    </row>
    <row r="170" s="19" customFormat="1" ht="17" customHeight="1" spans="1:7">
      <c r="A170" s="26" t="s">
        <v>1083</v>
      </c>
      <c r="B170" s="26" t="s">
        <v>140</v>
      </c>
      <c r="C170" s="26" t="s">
        <v>1253</v>
      </c>
      <c r="D170" s="26" t="s">
        <v>60</v>
      </c>
      <c r="E170" s="27">
        <v>0.4</v>
      </c>
      <c r="F170" s="28" t="s">
        <v>1225</v>
      </c>
      <c r="G170" s="37"/>
    </row>
    <row r="171" s="19" customFormat="1" ht="17" customHeight="1" spans="1:7">
      <c r="A171" s="26" t="s">
        <v>1083</v>
      </c>
      <c r="B171" s="26" t="s">
        <v>140</v>
      </c>
      <c r="C171" s="26" t="s">
        <v>1254</v>
      </c>
      <c r="D171" s="26" t="s">
        <v>129</v>
      </c>
      <c r="E171" s="27">
        <v>0.15</v>
      </c>
      <c r="F171" s="28" t="s">
        <v>1225</v>
      </c>
      <c r="G171" s="37"/>
    </row>
    <row r="172" s="19" customFormat="1" ht="17" customHeight="1" spans="1:7">
      <c r="A172" s="26" t="s">
        <v>1083</v>
      </c>
      <c r="B172" s="26" t="s">
        <v>140</v>
      </c>
      <c r="C172" s="26" t="s">
        <v>1255</v>
      </c>
      <c r="D172" s="26" t="s">
        <v>172</v>
      </c>
      <c r="E172" s="27">
        <v>0.2</v>
      </c>
      <c r="F172" s="28" t="s">
        <v>1225</v>
      </c>
      <c r="G172" s="37"/>
    </row>
    <row r="173" s="19" customFormat="1" ht="17" customHeight="1" spans="1:7">
      <c r="A173" s="26" t="s">
        <v>1083</v>
      </c>
      <c r="B173" s="26" t="s">
        <v>140</v>
      </c>
      <c r="C173" s="26" t="s">
        <v>1256</v>
      </c>
      <c r="D173" s="26" t="s">
        <v>230</v>
      </c>
      <c r="E173" s="27">
        <v>0.2</v>
      </c>
      <c r="F173" s="28" t="s">
        <v>1225</v>
      </c>
      <c r="G173" s="37"/>
    </row>
    <row r="174" s="19" customFormat="1" ht="17" customHeight="1" spans="1:7">
      <c r="A174" s="26" t="s">
        <v>1083</v>
      </c>
      <c r="B174" s="26" t="s">
        <v>140</v>
      </c>
      <c r="C174" s="26" t="s">
        <v>1257</v>
      </c>
      <c r="D174" s="26" t="s">
        <v>62</v>
      </c>
      <c r="E174" s="27">
        <v>0.25</v>
      </c>
      <c r="F174" s="28" t="s">
        <v>1225</v>
      </c>
      <c r="G174" s="37"/>
    </row>
    <row r="175" s="19" customFormat="1" ht="17" customHeight="1" spans="1:7">
      <c r="A175" s="26" t="s">
        <v>1083</v>
      </c>
      <c r="B175" s="26" t="s">
        <v>140</v>
      </c>
      <c r="C175" s="26" t="s">
        <v>1258</v>
      </c>
      <c r="D175" s="26" t="s">
        <v>16</v>
      </c>
      <c r="E175" s="27">
        <v>0.3</v>
      </c>
      <c r="F175" s="28" t="s">
        <v>1225</v>
      </c>
      <c r="G175" s="37"/>
    </row>
    <row r="176" s="19" customFormat="1" ht="17" customHeight="1" spans="1:7">
      <c r="A176" s="26" t="s">
        <v>1083</v>
      </c>
      <c r="B176" s="26" t="s">
        <v>140</v>
      </c>
      <c r="C176" s="26" t="s">
        <v>1259</v>
      </c>
      <c r="D176" s="26" t="s">
        <v>85</v>
      </c>
      <c r="E176" s="27">
        <v>0.2</v>
      </c>
      <c r="F176" s="28" t="s">
        <v>1225</v>
      </c>
      <c r="G176" s="37"/>
    </row>
    <row r="177" s="19" customFormat="1" ht="17" customHeight="1" spans="1:7">
      <c r="A177" s="26" t="s">
        <v>1083</v>
      </c>
      <c r="B177" s="26" t="s">
        <v>140</v>
      </c>
      <c r="C177" s="26" t="s">
        <v>1260</v>
      </c>
      <c r="D177" s="26" t="s">
        <v>129</v>
      </c>
      <c r="E177" s="27">
        <v>0.2</v>
      </c>
      <c r="F177" s="28" t="s">
        <v>1225</v>
      </c>
      <c r="G177" s="37"/>
    </row>
    <row r="178" s="19" customFormat="1" ht="17" customHeight="1" spans="1:7">
      <c r="A178" s="26" t="s">
        <v>1083</v>
      </c>
      <c r="B178" s="26" t="s">
        <v>140</v>
      </c>
      <c r="C178" s="26" t="s">
        <v>1261</v>
      </c>
      <c r="D178" s="26" t="s">
        <v>746</v>
      </c>
      <c r="E178" s="27">
        <v>0.3</v>
      </c>
      <c r="F178" s="28" t="s">
        <v>1225</v>
      </c>
      <c r="G178" s="37"/>
    </row>
    <row r="179" s="19" customFormat="1" ht="17" customHeight="1" spans="1:7">
      <c r="A179" s="26" t="s">
        <v>1083</v>
      </c>
      <c r="B179" s="26" t="s">
        <v>140</v>
      </c>
      <c r="C179" s="26" t="s">
        <v>1262</v>
      </c>
      <c r="D179" s="26" t="s">
        <v>90</v>
      </c>
      <c r="E179" s="27">
        <v>0.3</v>
      </c>
      <c r="F179" s="28" t="s">
        <v>1225</v>
      </c>
      <c r="G179" s="37"/>
    </row>
    <row r="180" s="19" customFormat="1" ht="17" customHeight="1" spans="1:7">
      <c r="A180" s="26" t="s">
        <v>1083</v>
      </c>
      <c r="B180" s="26" t="s">
        <v>140</v>
      </c>
      <c r="C180" s="26" t="s">
        <v>1263</v>
      </c>
      <c r="D180" s="26" t="s">
        <v>126</v>
      </c>
      <c r="E180" s="27">
        <v>0.25</v>
      </c>
      <c r="F180" s="28" t="s">
        <v>1225</v>
      </c>
      <c r="G180" s="37"/>
    </row>
    <row r="181" s="19" customFormat="1" ht="17" customHeight="1" spans="1:7">
      <c r="A181" s="26" t="s">
        <v>1083</v>
      </c>
      <c r="B181" s="26" t="s">
        <v>140</v>
      </c>
      <c r="C181" s="26" t="s">
        <v>1264</v>
      </c>
      <c r="D181" s="26" t="s">
        <v>43</v>
      </c>
      <c r="E181" s="27">
        <v>0.2</v>
      </c>
      <c r="F181" s="28" t="s">
        <v>1225</v>
      </c>
      <c r="G181" s="37"/>
    </row>
    <row r="182" s="19" customFormat="1" ht="17" customHeight="1" spans="1:7">
      <c r="A182" s="26" t="s">
        <v>1083</v>
      </c>
      <c r="B182" s="26" t="s">
        <v>140</v>
      </c>
      <c r="C182" s="26" t="s">
        <v>1265</v>
      </c>
      <c r="D182" s="26" t="s">
        <v>1266</v>
      </c>
      <c r="E182" s="27">
        <v>0.15</v>
      </c>
      <c r="F182" s="28" t="s">
        <v>1225</v>
      </c>
      <c r="G182" s="37"/>
    </row>
    <row r="183" s="19" customFormat="1" ht="17" customHeight="1" spans="1:7">
      <c r="A183" s="26" t="s">
        <v>1083</v>
      </c>
      <c r="B183" s="26" t="s">
        <v>140</v>
      </c>
      <c r="C183" s="26" t="s">
        <v>1267</v>
      </c>
      <c r="D183" s="26" t="s">
        <v>197</v>
      </c>
      <c r="E183" s="27">
        <v>0.25</v>
      </c>
      <c r="F183" s="28" t="s">
        <v>1225</v>
      </c>
      <c r="G183" s="37"/>
    </row>
    <row r="184" s="19" customFormat="1" ht="17" customHeight="1" spans="1:7">
      <c r="A184" s="26" t="s">
        <v>1083</v>
      </c>
      <c r="B184" s="26" t="s">
        <v>140</v>
      </c>
      <c r="C184" s="26" t="s">
        <v>1268</v>
      </c>
      <c r="D184" s="26" t="s">
        <v>22</v>
      </c>
      <c r="E184" s="27">
        <v>0.15</v>
      </c>
      <c r="F184" s="28" t="s">
        <v>1225</v>
      </c>
      <c r="G184" s="37"/>
    </row>
    <row r="185" s="19" customFormat="1" ht="17" customHeight="1" spans="1:7">
      <c r="A185" s="26" t="s">
        <v>1083</v>
      </c>
      <c r="B185" s="26" t="s">
        <v>140</v>
      </c>
      <c r="C185" s="26" t="s">
        <v>1269</v>
      </c>
      <c r="D185" s="26" t="s">
        <v>58</v>
      </c>
      <c r="E185" s="27">
        <v>0.25</v>
      </c>
      <c r="F185" s="28" t="s">
        <v>1225</v>
      </c>
      <c r="G185" s="37"/>
    </row>
    <row r="186" s="19" customFormat="1" ht="17" customHeight="1" spans="1:7">
      <c r="A186" s="26" t="s">
        <v>1083</v>
      </c>
      <c r="B186" s="26" t="s">
        <v>140</v>
      </c>
      <c r="C186" s="26" t="s">
        <v>1270</v>
      </c>
      <c r="D186" s="26" t="s">
        <v>90</v>
      </c>
      <c r="E186" s="27">
        <v>0.15</v>
      </c>
      <c r="F186" s="28" t="s">
        <v>1225</v>
      </c>
      <c r="G186" s="37"/>
    </row>
    <row r="187" s="19" customFormat="1" ht="17" customHeight="1" spans="1:7">
      <c r="A187" s="26" t="s">
        <v>1083</v>
      </c>
      <c r="B187" s="26" t="s">
        <v>140</v>
      </c>
      <c r="C187" s="26" t="s">
        <v>1271</v>
      </c>
      <c r="D187" s="26" t="s">
        <v>197</v>
      </c>
      <c r="E187" s="27">
        <v>0.3</v>
      </c>
      <c r="F187" s="28" t="s">
        <v>1225</v>
      </c>
      <c r="G187" s="37"/>
    </row>
    <row r="188" s="19" customFormat="1" ht="17" customHeight="1" spans="1:7">
      <c r="A188" s="26" t="s">
        <v>1083</v>
      </c>
      <c r="B188" s="26" t="s">
        <v>140</v>
      </c>
      <c r="C188" s="26" t="s">
        <v>1272</v>
      </c>
      <c r="D188" s="26" t="s">
        <v>918</v>
      </c>
      <c r="E188" s="27">
        <v>0.25</v>
      </c>
      <c r="F188" s="28" t="s">
        <v>1225</v>
      </c>
      <c r="G188" s="37"/>
    </row>
    <row r="189" s="19" customFormat="1" ht="17" customHeight="1" spans="1:7">
      <c r="A189" s="26" t="s">
        <v>1083</v>
      </c>
      <c r="B189" s="26" t="s">
        <v>140</v>
      </c>
      <c r="C189" s="26" t="s">
        <v>1273</v>
      </c>
      <c r="D189" s="26" t="s">
        <v>147</v>
      </c>
      <c r="E189" s="27">
        <v>0.25</v>
      </c>
      <c r="F189" s="28" t="s">
        <v>1225</v>
      </c>
      <c r="G189" s="37"/>
    </row>
    <row r="190" s="19" customFormat="1" ht="17" customHeight="1" spans="1:7">
      <c r="A190" s="26" t="s">
        <v>1083</v>
      </c>
      <c r="B190" s="26" t="s">
        <v>140</v>
      </c>
      <c r="C190" s="26" t="s">
        <v>1274</v>
      </c>
      <c r="D190" s="26" t="s">
        <v>300</v>
      </c>
      <c r="E190" s="27">
        <v>0.2</v>
      </c>
      <c r="F190" s="28" t="s">
        <v>1225</v>
      </c>
      <c r="G190" s="37"/>
    </row>
    <row r="191" s="19" customFormat="1" ht="17" customHeight="1" spans="1:7">
      <c r="A191" s="26" t="s">
        <v>1083</v>
      </c>
      <c r="B191" s="26" t="s">
        <v>140</v>
      </c>
      <c r="C191" s="26" t="s">
        <v>1275</v>
      </c>
      <c r="D191" s="26" t="s">
        <v>64</v>
      </c>
      <c r="E191" s="27">
        <v>0.2</v>
      </c>
      <c r="F191" s="28" t="s">
        <v>1225</v>
      </c>
      <c r="G191" s="37"/>
    </row>
    <row r="192" s="19" customFormat="1" ht="17" customHeight="1" spans="1:7">
      <c r="A192" s="26" t="s">
        <v>1083</v>
      </c>
      <c r="B192" s="26" t="s">
        <v>140</v>
      </c>
      <c r="C192" s="26" t="s">
        <v>1276</v>
      </c>
      <c r="D192" s="26" t="s">
        <v>947</v>
      </c>
      <c r="E192" s="27">
        <v>0.35</v>
      </c>
      <c r="F192" s="28" t="s">
        <v>1225</v>
      </c>
      <c r="G192" s="37"/>
    </row>
    <row r="193" s="19" customFormat="1" ht="17" customHeight="1" spans="1:7">
      <c r="A193" s="26" t="s">
        <v>1083</v>
      </c>
      <c r="B193" s="26" t="s">
        <v>140</v>
      </c>
      <c r="C193" s="26" t="s">
        <v>1277</v>
      </c>
      <c r="D193" s="26" t="s">
        <v>111</v>
      </c>
      <c r="E193" s="27">
        <v>0.2</v>
      </c>
      <c r="F193" s="28" t="s">
        <v>1225</v>
      </c>
      <c r="G193" s="37"/>
    </row>
    <row r="194" s="19" customFormat="1" ht="17" customHeight="1" spans="1:7">
      <c r="A194" s="26" t="s">
        <v>1083</v>
      </c>
      <c r="B194" s="26" t="s">
        <v>140</v>
      </c>
      <c r="C194" s="26" t="s">
        <v>1278</v>
      </c>
      <c r="D194" s="26" t="s">
        <v>145</v>
      </c>
      <c r="E194" s="27">
        <v>0.2</v>
      </c>
      <c r="F194" s="28" t="s">
        <v>1225</v>
      </c>
      <c r="G194" s="37"/>
    </row>
    <row r="195" s="19" customFormat="1" ht="17" customHeight="1" spans="1:7">
      <c r="A195" s="26" t="s">
        <v>1083</v>
      </c>
      <c r="B195" s="26" t="s">
        <v>140</v>
      </c>
      <c r="C195" s="26" t="s">
        <v>1279</v>
      </c>
      <c r="D195" s="26" t="s">
        <v>60</v>
      </c>
      <c r="E195" s="27">
        <v>0.05</v>
      </c>
      <c r="F195" s="28" t="s">
        <v>1225</v>
      </c>
      <c r="G195" s="37"/>
    </row>
    <row r="196" s="19" customFormat="1" ht="17" customHeight="1" spans="1:7">
      <c r="A196" s="26" t="s">
        <v>1083</v>
      </c>
      <c r="B196" s="26" t="s">
        <v>140</v>
      </c>
      <c r="C196" s="26" t="s">
        <v>1280</v>
      </c>
      <c r="D196" s="26" t="s">
        <v>20</v>
      </c>
      <c r="E196" s="27">
        <v>0.1</v>
      </c>
      <c r="F196" s="28" t="s">
        <v>1225</v>
      </c>
      <c r="G196" s="37"/>
    </row>
    <row r="197" s="19" customFormat="1" ht="17" customHeight="1" spans="1:7">
      <c r="A197" s="26" t="s">
        <v>1083</v>
      </c>
      <c r="B197" s="26" t="s">
        <v>140</v>
      </c>
      <c r="C197" s="26" t="s">
        <v>1281</v>
      </c>
      <c r="D197" s="26" t="s">
        <v>278</v>
      </c>
      <c r="E197" s="27">
        <v>0.1</v>
      </c>
      <c r="F197" s="28" t="s">
        <v>1225</v>
      </c>
      <c r="G197" s="37"/>
    </row>
    <row r="198" s="19" customFormat="1" ht="17" customHeight="1" spans="1:7">
      <c r="A198" s="26" t="s">
        <v>1083</v>
      </c>
      <c r="B198" s="26" t="s">
        <v>140</v>
      </c>
      <c r="C198" s="26" t="s">
        <v>1282</v>
      </c>
      <c r="D198" s="26" t="s">
        <v>151</v>
      </c>
      <c r="E198" s="27">
        <v>0.25</v>
      </c>
      <c r="F198" s="28" t="s">
        <v>1225</v>
      </c>
      <c r="G198" s="37"/>
    </row>
    <row r="199" s="19" customFormat="1" ht="17" customHeight="1" spans="1:7">
      <c r="A199" s="26" t="s">
        <v>1083</v>
      </c>
      <c r="B199" s="26" t="s">
        <v>140</v>
      </c>
      <c r="C199" s="26" t="s">
        <v>1283</v>
      </c>
      <c r="D199" s="26" t="s">
        <v>485</v>
      </c>
      <c r="E199" s="27">
        <v>0.25</v>
      </c>
      <c r="F199" s="28" t="s">
        <v>1225</v>
      </c>
      <c r="G199" s="37"/>
    </row>
    <row r="200" s="19" customFormat="1" ht="17" customHeight="1" spans="1:7">
      <c r="A200" s="26" t="s">
        <v>1083</v>
      </c>
      <c r="B200" s="26" t="s">
        <v>140</v>
      </c>
      <c r="C200" s="26" t="s">
        <v>1284</v>
      </c>
      <c r="D200" s="26" t="s">
        <v>58</v>
      </c>
      <c r="E200" s="27">
        <v>0.3</v>
      </c>
      <c r="F200" s="28" t="s">
        <v>1225</v>
      </c>
      <c r="G200" s="37"/>
    </row>
    <row r="201" s="19" customFormat="1" ht="17" customHeight="1" spans="1:7">
      <c r="A201" s="26" t="s">
        <v>1083</v>
      </c>
      <c r="B201" s="26" t="s">
        <v>140</v>
      </c>
      <c r="C201" s="26" t="s">
        <v>1285</v>
      </c>
      <c r="D201" s="26" t="s">
        <v>663</v>
      </c>
      <c r="E201" s="27">
        <v>0.2</v>
      </c>
      <c r="F201" s="28" t="s">
        <v>1225</v>
      </c>
      <c r="G201" s="37"/>
    </row>
    <row r="202" s="19" customFormat="1" ht="17" customHeight="1" spans="1:7">
      <c r="A202" s="26" t="s">
        <v>1083</v>
      </c>
      <c r="B202" s="26" t="s">
        <v>140</v>
      </c>
      <c r="C202" s="26" t="s">
        <v>1286</v>
      </c>
      <c r="D202" s="26" t="s">
        <v>1287</v>
      </c>
      <c r="E202" s="27">
        <v>0.2</v>
      </c>
      <c r="F202" s="28" t="s">
        <v>1225</v>
      </c>
      <c r="G202" s="37"/>
    </row>
    <row r="203" s="19" customFormat="1" ht="17" customHeight="1" spans="1:7">
      <c r="A203" s="26" t="s">
        <v>1083</v>
      </c>
      <c r="B203" s="26" t="s">
        <v>140</v>
      </c>
      <c r="C203" s="26" t="s">
        <v>478</v>
      </c>
      <c r="D203" s="26" t="s">
        <v>1287</v>
      </c>
      <c r="E203" s="27">
        <v>0.15</v>
      </c>
      <c r="F203" s="28" t="s">
        <v>1225</v>
      </c>
      <c r="G203" s="37"/>
    </row>
    <row r="204" s="19" customFormat="1" ht="17" customHeight="1" spans="1:7">
      <c r="A204" s="26" t="s">
        <v>1083</v>
      </c>
      <c r="B204" s="26" t="s">
        <v>140</v>
      </c>
      <c r="C204" s="26" t="s">
        <v>1288</v>
      </c>
      <c r="D204" s="26" t="s">
        <v>136</v>
      </c>
      <c r="E204" s="27">
        <v>0.2</v>
      </c>
      <c r="F204" s="28" t="s">
        <v>1225</v>
      </c>
      <c r="G204" s="37"/>
    </row>
    <row r="205" s="19" customFormat="1" ht="17" customHeight="1" spans="1:7">
      <c r="A205" s="26" t="s">
        <v>1083</v>
      </c>
      <c r="B205" s="26" t="s">
        <v>564</v>
      </c>
      <c r="C205" s="26" t="s">
        <v>1289</v>
      </c>
      <c r="D205" s="26" t="s">
        <v>111</v>
      </c>
      <c r="E205" s="27">
        <v>0.3</v>
      </c>
      <c r="F205" s="28" t="s">
        <v>1290</v>
      </c>
      <c r="G205" s="37"/>
    </row>
    <row r="206" s="19" customFormat="1" ht="17" customHeight="1" spans="1:7">
      <c r="A206" s="26" t="s">
        <v>1083</v>
      </c>
      <c r="B206" s="26" t="s">
        <v>564</v>
      </c>
      <c r="C206" s="26" t="s">
        <v>1291</v>
      </c>
      <c r="D206" s="26" t="s">
        <v>71</v>
      </c>
      <c r="E206" s="27">
        <v>0.6</v>
      </c>
      <c r="F206" s="28" t="s">
        <v>1290</v>
      </c>
      <c r="G206" s="37"/>
    </row>
    <row r="207" s="19" customFormat="1" ht="17" customHeight="1" spans="1:7">
      <c r="A207" s="26" t="s">
        <v>1083</v>
      </c>
      <c r="B207" s="26" t="s">
        <v>564</v>
      </c>
      <c r="C207" s="26" t="s">
        <v>1292</v>
      </c>
      <c r="D207" s="26" t="s">
        <v>92</v>
      </c>
      <c r="E207" s="27">
        <v>0.6</v>
      </c>
      <c r="F207" s="28" t="s">
        <v>1290</v>
      </c>
      <c r="G207" s="37"/>
    </row>
    <row r="208" s="19" customFormat="1" ht="17" customHeight="1" spans="1:7">
      <c r="A208" s="26" t="s">
        <v>1083</v>
      </c>
      <c r="B208" s="26" t="s">
        <v>564</v>
      </c>
      <c r="C208" s="26" t="s">
        <v>1293</v>
      </c>
      <c r="D208" s="26" t="s">
        <v>1294</v>
      </c>
      <c r="E208" s="27">
        <v>0.5</v>
      </c>
      <c r="F208" s="28" t="s">
        <v>1290</v>
      </c>
      <c r="G208" s="37"/>
    </row>
    <row r="209" s="19" customFormat="1" ht="17" customHeight="1" spans="1:7">
      <c r="A209" s="26" t="s">
        <v>1083</v>
      </c>
      <c r="B209" s="26" t="s">
        <v>564</v>
      </c>
      <c r="C209" s="26" t="s">
        <v>1295</v>
      </c>
      <c r="D209" s="26" t="s">
        <v>60</v>
      </c>
      <c r="E209" s="27">
        <v>0.4</v>
      </c>
      <c r="F209" s="28" t="s">
        <v>1290</v>
      </c>
      <c r="G209" s="37"/>
    </row>
    <row r="210" s="19" customFormat="1" ht="17" customHeight="1" spans="1:7">
      <c r="A210" s="26" t="s">
        <v>1083</v>
      </c>
      <c r="B210" s="26" t="s">
        <v>564</v>
      </c>
      <c r="C210" s="26" t="s">
        <v>1296</v>
      </c>
      <c r="D210" s="26" t="s">
        <v>133</v>
      </c>
      <c r="E210" s="27">
        <v>0.4</v>
      </c>
      <c r="F210" s="28" t="s">
        <v>1290</v>
      </c>
      <c r="G210" s="37"/>
    </row>
    <row r="211" s="19" customFormat="1" ht="17" customHeight="1" spans="1:7">
      <c r="A211" s="26" t="s">
        <v>1083</v>
      </c>
      <c r="B211" s="26" t="s">
        <v>564</v>
      </c>
      <c r="C211" s="26" t="s">
        <v>1297</v>
      </c>
      <c r="D211" s="26" t="s">
        <v>64</v>
      </c>
      <c r="E211" s="27">
        <v>0.7</v>
      </c>
      <c r="F211" s="28" t="s">
        <v>1290</v>
      </c>
      <c r="G211" s="37"/>
    </row>
    <row r="212" s="19" customFormat="1" ht="17" customHeight="1" spans="1:7">
      <c r="A212" s="26" t="s">
        <v>1083</v>
      </c>
      <c r="B212" s="26" t="s">
        <v>564</v>
      </c>
      <c r="C212" s="26" t="s">
        <v>1298</v>
      </c>
      <c r="D212" s="26" t="s">
        <v>1299</v>
      </c>
      <c r="E212" s="27">
        <v>0.5</v>
      </c>
      <c r="F212" s="28" t="s">
        <v>1290</v>
      </c>
      <c r="G212" s="37"/>
    </row>
    <row r="213" s="19" customFormat="1" ht="17" customHeight="1" spans="1:7">
      <c r="A213" s="26" t="s">
        <v>1083</v>
      </c>
      <c r="B213" s="26" t="s">
        <v>564</v>
      </c>
      <c r="C213" s="26" t="s">
        <v>1300</v>
      </c>
      <c r="D213" s="26" t="s">
        <v>99</v>
      </c>
      <c r="E213" s="27">
        <v>0.5</v>
      </c>
      <c r="F213" s="28" t="s">
        <v>1290</v>
      </c>
      <c r="G213" s="37"/>
    </row>
    <row r="214" s="19" customFormat="1" ht="17" customHeight="1" spans="1:7">
      <c r="A214" s="26" t="s">
        <v>1083</v>
      </c>
      <c r="B214" s="26" t="s">
        <v>564</v>
      </c>
      <c r="C214" s="26" t="s">
        <v>1301</v>
      </c>
      <c r="D214" s="26" t="s">
        <v>85</v>
      </c>
      <c r="E214" s="27">
        <v>0.9</v>
      </c>
      <c r="F214" s="28" t="s">
        <v>1290</v>
      </c>
      <c r="G214" s="37"/>
    </row>
    <row r="215" s="19" customFormat="1" ht="17" customHeight="1" spans="1:7">
      <c r="A215" s="26" t="s">
        <v>1083</v>
      </c>
      <c r="B215" s="26" t="s">
        <v>564</v>
      </c>
      <c r="C215" s="26" t="s">
        <v>1302</v>
      </c>
      <c r="D215" s="26" t="s">
        <v>386</v>
      </c>
      <c r="E215" s="27">
        <v>0.5</v>
      </c>
      <c r="F215" s="28" t="s">
        <v>1290</v>
      </c>
      <c r="G215" s="37"/>
    </row>
    <row r="216" s="19" customFormat="1" ht="17" customHeight="1" spans="1:7">
      <c r="A216" s="26" t="s">
        <v>1083</v>
      </c>
      <c r="B216" s="26" t="s">
        <v>564</v>
      </c>
      <c r="C216" s="26" t="s">
        <v>1303</v>
      </c>
      <c r="D216" s="26" t="s">
        <v>74</v>
      </c>
      <c r="E216" s="27">
        <v>0.7</v>
      </c>
      <c r="F216" s="28" t="s">
        <v>1290</v>
      </c>
      <c r="G216" s="37"/>
    </row>
    <row r="217" s="19" customFormat="1" ht="17" customHeight="1" spans="1:7">
      <c r="A217" s="26" t="s">
        <v>1083</v>
      </c>
      <c r="B217" s="26" t="s">
        <v>564</v>
      </c>
      <c r="C217" s="26" t="s">
        <v>1304</v>
      </c>
      <c r="D217" s="26" t="s">
        <v>22</v>
      </c>
      <c r="E217" s="27">
        <v>0.3</v>
      </c>
      <c r="F217" s="28" t="s">
        <v>1290</v>
      </c>
      <c r="G217" s="37"/>
    </row>
    <row r="218" s="19" customFormat="1" ht="17" customHeight="1" spans="1:7">
      <c r="A218" s="26" t="s">
        <v>1083</v>
      </c>
      <c r="B218" s="26" t="s">
        <v>564</v>
      </c>
      <c r="C218" s="26" t="s">
        <v>1305</v>
      </c>
      <c r="D218" s="26" t="s">
        <v>96</v>
      </c>
      <c r="E218" s="27">
        <v>1.4</v>
      </c>
      <c r="F218" s="28" t="s">
        <v>1290</v>
      </c>
      <c r="G218" s="37"/>
    </row>
    <row r="219" s="19" customFormat="1" ht="17" customHeight="1" spans="1:7">
      <c r="A219" s="26" t="s">
        <v>1083</v>
      </c>
      <c r="B219" s="26" t="s">
        <v>564</v>
      </c>
      <c r="C219" s="26" t="s">
        <v>1306</v>
      </c>
      <c r="D219" s="26" t="s">
        <v>74</v>
      </c>
      <c r="E219" s="27">
        <v>0.3</v>
      </c>
      <c r="F219" s="28" t="s">
        <v>1290</v>
      </c>
      <c r="G219" s="37"/>
    </row>
    <row r="220" s="19" customFormat="1" ht="17" customHeight="1" spans="1:7">
      <c r="A220" s="26" t="s">
        <v>1083</v>
      </c>
      <c r="B220" s="26" t="s">
        <v>564</v>
      </c>
      <c r="C220" s="26" t="s">
        <v>1307</v>
      </c>
      <c r="D220" s="26" t="s">
        <v>160</v>
      </c>
      <c r="E220" s="27">
        <v>0.7</v>
      </c>
      <c r="F220" s="28" t="s">
        <v>1290</v>
      </c>
      <c r="G220" s="37"/>
    </row>
    <row r="221" s="19" customFormat="1" ht="17" customHeight="1" spans="1:7">
      <c r="A221" s="26" t="s">
        <v>1083</v>
      </c>
      <c r="B221" s="26" t="s">
        <v>564</v>
      </c>
      <c r="C221" s="26" t="s">
        <v>1308</v>
      </c>
      <c r="D221" s="26" t="s">
        <v>14</v>
      </c>
      <c r="E221" s="27">
        <v>0.5</v>
      </c>
      <c r="F221" s="28" t="s">
        <v>1290</v>
      </c>
      <c r="G221" s="37"/>
    </row>
    <row r="222" s="19" customFormat="1" ht="17" customHeight="1" spans="1:7">
      <c r="A222" s="26" t="s">
        <v>1083</v>
      </c>
      <c r="B222" s="26" t="s">
        <v>564</v>
      </c>
      <c r="C222" s="26" t="s">
        <v>1309</v>
      </c>
      <c r="D222" s="26" t="s">
        <v>32</v>
      </c>
      <c r="E222" s="27">
        <v>0.4</v>
      </c>
      <c r="F222" s="28" t="s">
        <v>1290</v>
      </c>
      <c r="G222" s="37"/>
    </row>
    <row r="223" s="19" customFormat="1" ht="17" customHeight="1" spans="1:7">
      <c r="A223" s="26" t="s">
        <v>1083</v>
      </c>
      <c r="B223" s="26" t="s">
        <v>564</v>
      </c>
      <c r="C223" s="26" t="s">
        <v>1310</v>
      </c>
      <c r="D223" s="26" t="s">
        <v>172</v>
      </c>
      <c r="E223" s="27">
        <v>0.5</v>
      </c>
      <c r="F223" s="28" t="s">
        <v>1290</v>
      </c>
      <c r="G223" s="37"/>
    </row>
    <row r="224" s="19" customFormat="1" ht="17" customHeight="1" spans="1:7">
      <c r="A224" s="26" t="s">
        <v>1083</v>
      </c>
      <c r="B224" s="26" t="s">
        <v>564</v>
      </c>
      <c r="C224" s="26" t="s">
        <v>1311</v>
      </c>
      <c r="D224" s="26" t="s">
        <v>76</v>
      </c>
      <c r="E224" s="27">
        <v>0.2</v>
      </c>
      <c r="F224" s="28" t="s">
        <v>1290</v>
      </c>
      <c r="G224" s="37"/>
    </row>
    <row r="225" s="19" customFormat="1" ht="17" customHeight="1" spans="1:7">
      <c r="A225" s="26" t="s">
        <v>1083</v>
      </c>
      <c r="B225" s="26" t="s">
        <v>564</v>
      </c>
      <c r="C225" s="26" t="s">
        <v>1312</v>
      </c>
      <c r="D225" s="26" t="s">
        <v>223</v>
      </c>
      <c r="E225" s="27">
        <v>0.3</v>
      </c>
      <c r="F225" s="28" t="s">
        <v>1290</v>
      </c>
      <c r="G225" s="37"/>
    </row>
    <row r="226" s="19" customFormat="1" ht="17" customHeight="1" spans="1:7">
      <c r="A226" s="26" t="s">
        <v>1083</v>
      </c>
      <c r="B226" s="26" t="s">
        <v>564</v>
      </c>
      <c r="C226" s="26" t="s">
        <v>1313</v>
      </c>
      <c r="D226" s="26" t="s">
        <v>142</v>
      </c>
      <c r="E226" s="27">
        <v>0.9</v>
      </c>
      <c r="F226" s="28" t="s">
        <v>1290</v>
      </c>
      <c r="G226" s="37"/>
    </row>
    <row r="227" s="19" customFormat="1" ht="17" customHeight="1" spans="1:7">
      <c r="A227" s="26" t="s">
        <v>1083</v>
      </c>
      <c r="B227" s="26" t="s">
        <v>564</v>
      </c>
      <c r="C227" s="26" t="s">
        <v>1314</v>
      </c>
      <c r="D227" s="26" t="s">
        <v>76</v>
      </c>
      <c r="E227" s="27">
        <v>0.6</v>
      </c>
      <c r="F227" s="28" t="s">
        <v>1290</v>
      </c>
      <c r="G227" s="37"/>
    </row>
    <row r="228" s="19" customFormat="1" ht="17" customHeight="1" spans="1:7">
      <c r="A228" s="26" t="s">
        <v>1083</v>
      </c>
      <c r="B228" s="26" t="s">
        <v>564</v>
      </c>
      <c r="C228" s="26" t="s">
        <v>1315</v>
      </c>
      <c r="D228" s="26" t="s">
        <v>83</v>
      </c>
      <c r="E228" s="27">
        <v>1</v>
      </c>
      <c r="F228" s="28" t="s">
        <v>1290</v>
      </c>
      <c r="G228" s="37"/>
    </row>
    <row r="229" s="19" customFormat="1" ht="17" customHeight="1" spans="1:7">
      <c r="A229" s="26" t="s">
        <v>1083</v>
      </c>
      <c r="B229" s="26" t="s">
        <v>564</v>
      </c>
      <c r="C229" s="26" t="s">
        <v>1316</v>
      </c>
      <c r="D229" s="26" t="s">
        <v>99</v>
      </c>
      <c r="E229" s="27">
        <v>0.5</v>
      </c>
      <c r="F229" s="28" t="s">
        <v>1290</v>
      </c>
      <c r="G229" s="37"/>
    </row>
    <row r="230" s="19" customFormat="1" ht="17" customHeight="1" spans="1:7">
      <c r="A230" s="26" t="s">
        <v>1083</v>
      </c>
      <c r="B230" s="26" t="s">
        <v>564</v>
      </c>
      <c r="C230" s="26" t="s">
        <v>1317</v>
      </c>
      <c r="D230" s="26" t="s">
        <v>38</v>
      </c>
      <c r="E230" s="27">
        <v>0.6</v>
      </c>
      <c r="F230" s="28" t="s">
        <v>1290</v>
      </c>
      <c r="G230" s="37"/>
    </row>
    <row r="231" s="19" customFormat="1" ht="17" customHeight="1" spans="1:7">
      <c r="A231" s="26" t="s">
        <v>1083</v>
      </c>
      <c r="B231" s="26" t="s">
        <v>564</v>
      </c>
      <c r="C231" s="26" t="s">
        <v>1318</v>
      </c>
      <c r="D231" s="26" t="s">
        <v>1319</v>
      </c>
      <c r="E231" s="27">
        <v>0.2</v>
      </c>
      <c r="F231" s="28" t="s">
        <v>1290</v>
      </c>
      <c r="G231" s="37"/>
    </row>
    <row r="232" s="19" customFormat="1" ht="17" customHeight="1" spans="1:7">
      <c r="A232" s="26" t="s">
        <v>1083</v>
      </c>
      <c r="B232" s="26" t="s">
        <v>564</v>
      </c>
      <c r="C232" s="26" t="s">
        <v>1320</v>
      </c>
      <c r="D232" s="26" t="s">
        <v>26</v>
      </c>
      <c r="E232" s="27">
        <v>0.3</v>
      </c>
      <c r="F232" s="28" t="s">
        <v>1290</v>
      </c>
      <c r="G232" s="37"/>
    </row>
    <row r="233" s="19" customFormat="1" ht="17" customHeight="1" spans="1:7">
      <c r="A233" s="26" t="s">
        <v>1083</v>
      </c>
      <c r="B233" s="26" t="s">
        <v>564</v>
      </c>
      <c r="C233" s="26" t="s">
        <v>1321</v>
      </c>
      <c r="D233" s="26" t="s">
        <v>94</v>
      </c>
      <c r="E233" s="27">
        <v>0.5</v>
      </c>
      <c r="F233" s="28" t="s">
        <v>1290</v>
      </c>
      <c r="G233" s="37"/>
    </row>
    <row r="234" s="19" customFormat="1" ht="17" customHeight="1" spans="1:7">
      <c r="A234" s="26" t="s">
        <v>1083</v>
      </c>
      <c r="B234" s="26" t="s">
        <v>564</v>
      </c>
      <c r="C234" s="26" t="s">
        <v>1322</v>
      </c>
      <c r="D234" s="26" t="s">
        <v>115</v>
      </c>
      <c r="E234" s="27">
        <v>0.4</v>
      </c>
      <c r="F234" s="28" t="s">
        <v>1290</v>
      </c>
      <c r="G234" s="37"/>
    </row>
    <row r="235" s="19" customFormat="1" ht="17" customHeight="1" spans="1:7">
      <c r="A235" s="26" t="s">
        <v>1083</v>
      </c>
      <c r="B235" s="26" t="s">
        <v>564</v>
      </c>
      <c r="C235" s="26" t="s">
        <v>1323</v>
      </c>
      <c r="D235" s="26" t="s">
        <v>11</v>
      </c>
      <c r="E235" s="27">
        <v>0.3</v>
      </c>
      <c r="F235" s="28" t="s">
        <v>1290</v>
      </c>
      <c r="G235" s="37"/>
    </row>
    <row r="236" s="19" customFormat="1" ht="17" customHeight="1" spans="1:7">
      <c r="A236" s="26" t="s">
        <v>1083</v>
      </c>
      <c r="B236" s="26" t="s">
        <v>564</v>
      </c>
      <c r="C236" s="26" t="s">
        <v>1324</v>
      </c>
      <c r="D236" s="26" t="s">
        <v>47</v>
      </c>
      <c r="E236" s="27">
        <v>0.8</v>
      </c>
      <c r="F236" s="28" t="s">
        <v>1290</v>
      </c>
      <c r="G236" s="37"/>
    </row>
    <row r="237" s="19" customFormat="1" ht="17" customHeight="1" spans="1:7">
      <c r="A237" s="26" t="s">
        <v>1083</v>
      </c>
      <c r="B237" s="26" t="s">
        <v>564</v>
      </c>
      <c r="C237" s="26" t="s">
        <v>1325</v>
      </c>
      <c r="D237" s="26" t="s">
        <v>409</v>
      </c>
      <c r="E237" s="27">
        <v>0.3</v>
      </c>
      <c r="F237" s="28" t="s">
        <v>1290</v>
      </c>
      <c r="G237" s="37"/>
    </row>
    <row r="238" s="19" customFormat="1" ht="17" customHeight="1" spans="1:7">
      <c r="A238" s="26" t="s">
        <v>1083</v>
      </c>
      <c r="B238" s="26" t="s">
        <v>564</v>
      </c>
      <c r="C238" s="26" t="s">
        <v>1326</v>
      </c>
      <c r="D238" s="26" t="s">
        <v>133</v>
      </c>
      <c r="E238" s="27">
        <v>0.8</v>
      </c>
      <c r="F238" s="28" t="s">
        <v>1290</v>
      </c>
      <c r="G238" s="37"/>
    </row>
    <row r="239" s="19" customFormat="1" ht="17" customHeight="1" spans="1:7">
      <c r="A239" s="26" t="s">
        <v>1083</v>
      </c>
      <c r="B239" s="26" t="s">
        <v>564</v>
      </c>
      <c r="C239" s="26" t="s">
        <v>1327</v>
      </c>
      <c r="D239" s="26" t="s">
        <v>665</v>
      </c>
      <c r="E239" s="27">
        <v>0.3</v>
      </c>
      <c r="F239" s="28" t="s">
        <v>1290</v>
      </c>
      <c r="G239" s="37"/>
    </row>
    <row r="240" s="19" customFormat="1" ht="17" customHeight="1" spans="1:7">
      <c r="A240" s="26" t="s">
        <v>1083</v>
      </c>
      <c r="B240" s="26" t="s">
        <v>564</v>
      </c>
      <c r="C240" s="26" t="s">
        <v>1328</v>
      </c>
      <c r="D240" s="26" t="s">
        <v>409</v>
      </c>
      <c r="E240" s="27">
        <v>0.2</v>
      </c>
      <c r="F240" s="28" t="s">
        <v>1290</v>
      </c>
      <c r="G240" s="37"/>
    </row>
    <row r="241" s="19" customFormat="1" ht="17" customHeight="1" spans="1:7">
      <c r="A241" s="26" t="s">
        <v>1083</v>
      </c>
      <c r="B241" s="26" t="s">
        <v>564</v>
      </c>
      <c r="C241" s="26" t="s">
        <v>1329</v>
      </c>
      <c r="D241" s="26" t="s">
        <v>1330</v>
      </c>
      <c r="E241" s="27">
        <v>0.3</v>
      </c>
      <c r="F241" s="28" t="s">
        <v>1290</v>
      </c>
      <c r="G241" s="37"/>
    </row>
    <row r="242" s="19" customFormat="1" ht="17" customHeight="1" spans="1:7">
      <c r="A242" s="26" t="s">
        <v>1083</v>
      </c>
      <c r="B242" s="26" t="s">
        <v>564</v>
      </c>
      <c r="C242" s="26" t="s">
        <v>1331</v>
      </c>
      <c r="D242" s="26" t="s">
        <v>300</v>
      </c>
      <c r="E242" s="27">
        <v>0.4</v>
      </c>
      <c r="F242" s="28" t="s">
        <v>1290</v>
      </c>
      <c r="G242" s="37"/>
    </row>
    <row r="243" s="19" customFormat="1" ht="17" customHeight="1" spans="1:7">
      <c r="A243" s="26" t="s">
        <v>1083</v>
      </c>
      <c r="B243" s="26" t="s">
        <v>564</v>
      </c>
      <c r="C243" s="26" t="s">
        <v>1332</v>
      </c>
      <c r="D243" s="26" t="s">
        <v>99</v>
      </c>
      <c r="E243" s="27">
        <v>0.3</v>
      </c>
      <c r="F243" s="28" t="s">
        <v>1290</v>
      </c>
      <c r="G243" s="37"/>
    </row>
    <row r="244" s="19" customFormat="1" ht="17" customHeight="1" spans="1:7">
      <c r="A244" s="26" t="s">
        <v>1083</v>
      </c>
      <c r="B244" s="26" t="s">
        <v>564</v>
      </c>
      <c r="C244" s="26" t="s">
        <v>1333</v>
      </c>
      <c r="D244" s="26" t="s">
        <v>409</v>
      </c>
      <c r="E244" s="27">
        <v>0.8</v>
      </c>
      <c r="F244" s="28" t="s">
        <v>1290</v>
      </c>
      <c r="G244" s="37"/>
    </row>
    <row r="245" s="19" customFormat="1" ht="17" customHeight="1" spans="1:7">
      <c r="A245" s="26" t="s">
        <v>1083</v>
      </c>
      <c r="B245" s="26" t="s">
        <v>564</v>
      </c>
      <c r="C245" s="26" t="s">
        <v>1334</v>
      </c>
      <c r="D245" s="26" t="s">
        <v>30</v>
      </c>
      <c r="E245" s="27">
        <v>0.9</v>
      </c>
      <c r="F245" s="28" t="s">
        <v>1290</v>
      </c>
      <c r="G245" s="37"/>
    </row>
    <row r="246" s="19" customFormat="1" ht="17" customHeight="1" spans="1:7">
      <c r="A246" s="26" t="s">
        <v>1083</v>
      </c>
      <c r="B246" s="26" t="s">
        <v>564</v>
      </c>
      <c r="C246" s="26" t="s">
        <v>1335</v>
      </c>
      <c r="D246" s="26" t="s">
        <v>76</v>
      </c>
      <c r="E246" s="27">
        <v>0.7</v>
      </c>
      <c r="F246" s="28" t="s">
        <v>1290</v>
      </c>
      <c r="G246" s="37"/>
    </row>
    <row r="247" s="19" customFormat="1" ht="17" customHeight="1" spans="1:7">
      <c r="A247" s="26" t="s">
        <v>1083</v>
      </c>
      <c r="B247" s="26" t="s">
        <v>564</v>
      </c>
      <c r="C247" s="26" t="s">
        <v>1336</v>
      </c>
      <c r="D247" s="26" t="s">
        <v>366</v>
      </c>
      <c r="E247" s="27">
        <v>0.5</v>
      </c>
      <c r="F247" s="28" t="s">
        <v>1290</v>
      </c>
      <c r="G247" s="37"/>
    </row>
    <row r="248" s="19" customFormat="1" ht="17" customHeight="1" spans="1:7">
      <c r="A248" s="26" t="s">
        <v>1083</v>
      </c>
      <c r="B248" s="26" t="s">
        <v>564</v>
      </c>
      <c r="C248" s="26" t="s">
        <v>1337</v>
      </c>
      <c r="D248" s="26" t="s">
        <v>81</v>
      </c>
      <c r="E248" s="27">
        <v>0.6</v>
      </c>
      <c r="F248" s="28" t="s">
        <v>1290</v>
      </c>
      <c r="G248" s="37"/>
    </row>
    <row r="249" s="19" customFormat="1" ht="17" customHeight="1" spans="1:7">
      <c r="A249" s="26" t="s">
        <v>1083</v>
      </c>
      <c r="B249" s="26" t="s">
        <v>564</v>
      </c>
      <c r="C249" s="26" t="s">
        <v>1338</v>
      </c>
      <c r="D249" s="26" t="s">
        <v>71</v>
      </c>
      <c r="E249" s="27">
        <v>0.5</v>
      </c>
      <c r="F249" s="28" t="s">
        <v>1290</v>
      </c>
      <c r="G249" s="37"/>
    </row>
    <row r="250" s="19" customFormat="1" ht="17" customHeight="1" spans="1:7">
      <c r="A250" s="26" t="s">
        <v>1083</v>
      </c>
      <c r="B250" s="26" t="s">
        <v>564</v>
      </c>
      <c r="C250" s="26" t="s">
        <v>1339</v>
      </c>
      <c r="D250" s="26" t="s">
        <v>172</v>
      </c>
      <c r="E250" s="27">
        <v>0.5</v>
      </c>
      <c r="F250" s="28" t="s">
        <v>1290</v>
      </c>
      <c r="G250" s="37"/>
    </row>
    <row r="251" s="19" customFormat="1" ht="17" customHeight="1" spans="1:7">
      <c r="A251" s="26" t="s">
        <v>1083</v>
      </c>
      <c r="B251" s="26" t="s">
        <v>564</v>
      </c>
      <c r="C251" s="26" t="s">
        <v>1340</v>
      </c>
      <c r="D251" s="26" t="s">
        <v>172</v>
      </c>
      <c r="E251" s="27">
        <v>0.5</v>
      </c>
      <c r="F251" s="28" t="s">
        <v>1290</v>
      </c>
      <c r="G251" s="37"/>
    </row>
    <row r="252" s="19" customFormat="1" ht="17" customHeight="1" spans="1:7">
      <c r="A252" s="26" t="s">
        <v>1083</v>
      </c>
      <c r="B252" s="26" t="s">
        <v>564</v>
      </c>
      <c r="C252" s="26" t="s">
        <v>1341</v>
      </c>
      <c r="D252" s="26" t="s">
        <v>122</v>
      </c>
      <c r="E252" s="27">
        <v>0.2</v>
      </c>
      <c r="F252" s="28" t="s">
        <v>1290</v>
      </c>
      <c r="G252" s="37"/>
    </row>
    <row r="253" s="19" customFormat="1" ht="17" customHeight="1" spans="1:7">
      <c r="A253" s="26" t="s">
        <v>1083</v>
      </c>
      <c r="B253" s="26" t="s">
        <v>564</v>
      </c>
      <c r="C253" s="26" t="s">
        <v>1342</v>
      </c>
      <c r="D253" s="26" t="s">
        <v>90</v>
      </c>
      <c r="E253" s="27">
        <v>0.9</v>
      </c>
      <c r="F253" s="28" t="s">
        <v>1290</v>
      </c>
      <c r="G253" s="37"/>
    </row>
    <row r="254" s="19" customFormat="1" ht="17" customHeight="1" spans="1:7">
      <c r="A254" s="26" t="s">
        <v>1083</v>
      </c>
      <c r="B254" s="26" t="s">
        <v>564</v>
      </c>
      <c r="C254" s="26" t="s">
        <v>1343</v>
      </c>
      <c r="D254" s="26" t="s">
        <v>142</v>
      </c>
      <c r="E254" s="27">
        <v>1</v>
      </c>
      <c r="F254" s="28" t="s">
        <v>1290</v>
      </c>
      <c r="G254" s="37"/>
    </row>
    <row r="255" s="19" customFormat="1" ht="17" customHeight="1" spans="1:7">
      <c r="A255" s="26" t="s">
        <v>1083</v>
      </c>
      <c r="B255" s="26" t="s">
        <v>564</v>
      </c>
      <c r="C255" s="26" t="s">
        <v>1344</v>
      </c>
      <c r="D255" s="26" t="s">
        <v>366</v>
      </c>
      <c r="E255" s="27">
        <v>0.4</v>
      </c>
      <c r="F255" s="28" t="s">
        <v>1290</v>
      </c>
      <c r="G255" s="37"/>
    </row>
    <row r="256" s="19" customFormat="1" ht="17" customHeight="1" spans="1:7">
      <c r="A256" s="26" t="s">
        <v>1083</v>
      </c>
      <c r="B256" s="26" t="s">
        <v>564</v>
      </c>
      <c r="C256" s="26" t="s">
        <v>1345</v>
      </c>
      <c r="D256" s="26" t="s">
        <v>278</v>
      </c>
      <c r="E256" s="27">
        <v>0.5</v>
      </c>
      <c r="F256" s="28" t="s">
        <v>1290</v>
      </c>
      <c r="G256" s="37"/>
    </row>
    <row r="257" s="19" customFormat="1" ht="17" customHeight="1" spans="1:7">
      <c r="A257" s="26" t="s">
        <v>1083</v>
      </c>
      <c r="B257" s="26" t="s">
        <v>564</v>
      </c>
      <c r="C257" s="26" t="s">
        <v>1346</v>
      </c>
      <c r="D257" s="26" t="s">
        <v>212</v>
      </c>
      <c r="E257" s="27">
        <v>0.1</v>
      </c>
      <c r="F257" s="28" t="s">
        <v>1290</v>
      </c>
      <c r="G257" s="37"/>
    </row>
    <row r="258" s="19" customFormat="1" ht="17" customHeight="1" spans="1:7">
      <c r="A258" s="26" t="s">
        <v>1083</v>
      </c>
      <c r="B258" s="26" t="s">
        <v>564</v>
      </c>
      <c r="C258" s="26" t="s">
        <v>1347</v>
      </c>
      <c r="D258" s="26" t="s">
        <v>333</v>
      </c>
      <c r="E258" s="27">
        <v>0.5</v>
      </c>
      <c r="F258" s="28" t="s">
        <v>1290</v>
      </c>
      <c r="G258" s="37"/>
    </row>
    <row r="259" s="19" customFormat="1" ht="17" customHeight="1" spans="1:7">
      <c r="A259" s="26" t="s">
        <v>1083</v>
      </c>
      <c r="B259" s="26" t="s">
        <v>564</v>
      </c>
      <c r="C259" s="26" t="s">
        <v>1348</v>
      </c>
      <c r="D259" s="26" t="s">
        <v>1349</v>
      </c>
      <c r="E259" s="27">
        <v>0.2</v>
      </c>
      <c r="F259" s="28" t="s">
        <v>1290</v>
      </c>
      <c r="G259" s="37"/>
    </row>
    <row r="260" s="19" customFormat="1" ht="17" customHeight="1" spans="1:7">
      <c r="A260" s="26" t="s">
        <v>1083</v>
      </c>
      <c r="B260" s="26" t="s">
        <v>564</v>
      </c>
      <c r="C260" s="26" t="s">
        <v>1350</v>
      </c>
      <c r="D260" s="26" t="s">
        <v>47</v>
      </c>
      <c r="E260" s="27">
        <v>1</v>
      </c>
      <c r="F260" s="28" t="s">
        <v>1290</v>
      </c>
      <c r="G260" s="37"/>
    </row>
    <row r="261" s="19" customFormat="1" ht="17" customHeight="1" spans="1:7">
      <c r="A261" s="26" t="s">
        <v>1083</v>
      </c>
      <c r="B261" s="26" t="s">
        <v>564</v>
      </c>
      <c r="C261" s="26" t="s">
        <v>1351</v>
      </c>
      <c r="D261" s="26" t="s">
        <v>111</v>
      </c>
      <c r="E261" s="27">
        <v>0.9</v>
      </c>
      <c r="F261" s="28" t="s">
        <v>1290</v>
      </c>
      <c r="G261" s="37"/>
    </row>
    <row r="262" s="19" customFormat="1" ht="17" customHeight="1" spans="1:7">
      <c r="A262" s="26" t="s">
        <v>1083</v>
      </c>
      <c r="B262" s="26" t="s">
        <v>564</v>
      </c>
      <c r="C262" s="26" t="s">
        <v>1352</v>
      </c>
      <c r="D262" s="26" t="s">
        <v>38</v>
      </c>
      <c r="E262" s="27">
        <v>0.8</v>
      </c>
      <c r="F262" s="28" t="s">
        <v>1290</v>
      </c>
      <c r="G262" s="37"/>
    </row>
    <row r="263" s="19" customFormat="1" ht="17" customHeight="1" spans="1:7">
      <c r="A263" s="26" t="s">
        <v>1083</v>
      </c>
      <c r="B263" s="26" t="s">
        <v>564</v>
      </c>
      <c r="C263" s="26" t="s">
        <v>1353</v>
      </c>
      <c r="D263" s="26" t="s">
        <v>242</v>
      </c>
      <c r="E263" s="27">
        <v>0.5</v>
      </c>
      <c r="F263" s="28" t="s">
        <v>1290</v>
      </c>
      <c r="G263" s="37"/>
    </row>
    <row r="264" s="19" customFormat="1" ht="17" customHeight="1" spans="1:7">
      <c r="A264" s="26" t="s">
        <v>1083</v>
      </c>
      <c r="B264" s="26" t="s">
        <v>564</v>
      </c>
      <c r="C264" s="26" t="s">
        <v>1354</v>
      </c>
      <c r="D264" s="26" t="s">
        <v>47</v>
      </c>
      <c r="E264" s="27">
        <v>1</v>
      </c>
      <c r="F264" s="28" t="s">
        <v>1290</v>
      </c>
      <c r="G264" s="37"/>
    </row>
    <row r="265" s="19" customFormat="1" ht="17" customHeight="1" spans="1:7">
      <c r="A265" s="26" t="s">
        <v>1083</v>
      </c>
      <c r="B265" s="26" t="s">
        <v>564</v>
      </c>
      <c r="C265" s="26" t="s">
        <v>1355</v>
      </c>
      <c r="D265" s="26" t="s">
        <v>51</v>
      </c>
      <c r="E265" s="27">
        <v>0.5</v>
      </c>
      <c r="F265" s="28" t="s">
        <v>1290</v>
      </c>
      <c r="G265" s="37"/>
    </row>
    <row r="266" s="19" customFormat="1" ht="17" customHeight="1" spans="1:7">
      <c r="A266" s="26" t="s">
        <v>1083</v>
      </c>
      <c r="B266" s="26" t="s">
        <v>564</v>
      </c>
      <c r="C266" s="26" t="s">
        <v>1356</v>
      </c>
      <c r="D266" s="26" t="s">
        <v>278</v>
      </c>
      <c r="E266" s="27">
        <v>0.8</v>
      </c>
      <c r="F266" s="28" t="s">
        <v>1290</v>
      </c>
      <c r="G266" s="37"/>
    </row>
    <row r="267" s="19" customFormat="1" ht="17" customHeight="1" spans="1:7">
      <c r="A267" s="26" t="s">
        <v>1083</v>
      </c>
      <c r="B267" s="26" t="s">
        <v>564</v>
      </c>
      <c r="C267" s="26" t="s">
        <v>1357</v>
      </c>
      <c r="D267" s="26" t="s">
        <v>26</v>
      </c>
      <c r="E267" s="27">
        <v>0.2</v>
      </c>
      <c r="F267" s="28" t="s">
        <v>1290</v>
      </c>
      <c r="G267" s="37"/>
    </row>
    <row r="268" s="19" customFormat="1" ht="17" customHeight="1" spans="1:7">
      <c r="A268" s="26" t="s">
        <v>1083</v>
      </c>
      <c r="B268" s="26" t="s">
        <v>564</v>
      </c>
      <c r="C268" s="26" t="s">
        <v>1358</v>
      </c>
      <c r="D268" s="26" t="s">
        <v>147</v>
      </c>
      <c r="E268" s="27">
        <v>0.5</v>
      </c>
      <c r="F268" s="28" t="s">
        <v>1290</v>
      </c>
      <c r="G268" s="37"/>
    </row>
    <row r="269" s="19" customFormat="1" ht="17" customHeight="1" spans="1:7">
      <c r="A269" s="26" t="s">
        <v>1083</v>
      </c>
      <c r="B269" s="26" t="s">
        <v>564</v>
      </c>
      <c r="C269" s="26" t="s">
        <v>1359</v>
      </c>
      <c r="D269" s="26" t="s">
        <v>64</v>
      </c>
      <c r="E269" s="27">
        <v>0.4</v>
      </c>
      <c r="F269" s="28" t="s">
        <v>1290</v>
      </c>
      <c r="G269" s="37"/>
    </row>
    <row r="270" s="19" customFormat="1" ht="17" customHeight="1" spans="1:7">
      <c r="A270" s="26" t="s">
        <v>1083</v>
      </c>
      <c r="B270" s="26" t="s">
        <v>564</v>
      </c>
      <c r="C270" s="26" t="s">
        <v>1360</v>
      </c>
      <c r="D270" s="26" t="s">
        <v>151</v>
      </c>
      <c r="E270" s="27">
        <v>0.6</v>
      </c>
      <c r="F270" s="28" t="s">
        <v>1290</v>
      </c>
      <c r="G270" s="37"/>
    </row>
    <row r="271" s="19" customFormat="1" ht="17" customHeight="1" spans="1:7">
      <c r="A271" s="26" t="s">
        <v>1083</v>
      </c>
      <c r="B271" s="26" t="s">
        <v>564</v>
      </c>
      <c r="C271" s="26" t="s">
        <v>1361</v>
      </c>
      <c r="D271" s="26" t="s">
        <v>74</v>
      </c>
      <c r="E271" s="27">
        <v>0.3</v>
      </c>
      <c r="F271" s="28" t="s">
        <v>1290</v>
      </c>
      <c r="G271" s="37"/>
    </row>
    <row r="272" s="19" customFormat="1" ht="17" customHeight="1" spans="1:7">
      <c r="A272" s="26" t="s">
        <v>1083</v>
      </c>
      <c r="B272" s="26" t="s">
        <v>564</v>
      </c>
      <c r="C272" s="26" t="s">
        <v>1362</v>
      </c>
      <c r="D272" s="26" t="s">
        <v>522</v>
      </c>
      <c r="E272" s="27">
        <v>0.4</v>
      </c>
      <c r="F272" s="28" t="s">
        <v>1290</v>
      </c>
      <c r="G272" s="37"/>
    </row>
    <row r="273" s="19" customFormat="1" ht="17" customHeight="1" spans="1:7">
      <c r="A273" s="26" t="s">
        <v>1083</v>
      </c>
      <c r="B273" s="26" t="s">
        <v>564</v>
      </c>
      <c r="C273" s="26" t="s">
        <v>1363</v>
      </c>
      <c r="D273" s="26" t="s">
        <v>756</v>
      </c>
      <c r="E273" s="27">
        <v>0.32</v>
      </c>
      <c r="F273" s="28" t="s">
        <v>1290</v>
      </c>
      <c r="G273" s="37"/>
    </row>
    <row r="274" s="19" customFormat="1" ht="17" customHeight="1" spans="1:7">
      <c r="A274" s="26" t="s">
        <v>1083</v>
      </c>
      <c r="B274" s="26" t="s">
        <v>564</v>
      </c>
      <c r="C274" s="26" t="s">
        <v>1364</v>
      </c>
      <c r="D274" s="26" t="s">
        <v>54</v>
      </c>
      <c r="E274" s="27">
        <v>0.56</v>
      </c>
      <c r="F274" s="28" t="s">
        <v>1290</v>
      </c>
      <c r="G274" s="37"/>
    </row>
    <row r="275" s="19" customFormat="1" ht="17" customHeight="1" spans="1:7">
      <c r="A275" s="26" t="s">
        <v>1083</v>
      </c>
      <c r="B275" s="26" t="s">
        <v>564</v>
      </c>
      <c r="C275" s="26" t="s">
        <v>1365</v>
      </c>
      <c r="D275" s="26" t="s">
        <v>40</v>
      </c>
      <c r="E275" s="27">
        <v>0.32</v>
      </c>
      <c r="F275" s="28" t="s">
        <v>1290</v>
      </c>
      <c r="G275" s="37"/>
    </row>
    <row r="276" s="19" customFormat="1" ht="17" customHeight="1" spans="1:7">
      <c r="A276" s="26" t="s">
        <v>1083</v>
      </c>
      <c r="B276" s="26" t="s">
        <v>564</v>
      </c>
      <c r="C276" s="26" t="s">
        <v>1366</v>
      </c>
      <c r="D276" s="26" t="s">
        <v>155</v>
      </c>
      <c r="E276" s="27">
        <v>0.4</v>
      </c>
      <c r="F276" s="28" t="s">
        <v>1290</v>
      </c>
      <c r="G276" s="37"/>
    </row>
    <row r="277" s="19" customFormat="1" ht="17" customHeight="1" spans="1:7">
      <c r="A277" s="26" t="s">
        <v>1083</v>
      </c>
      <c r="B277" s="26" t="s">
        <v>564</v>
      </c>
      <c r="C277" s="26" t="s">
        <v>1367</v>
      </c>
      <c r="D277" s="26" t="s">
        <v>14</v>
      </c>
      <c r="E277" s="27">
        <v>0.72</v>
      </c>
      <c r="F277" s="28" t="s">
        <v>1290</v>
      </c>
      <c r="G277" s="37"/>
    </row>
    <row r="278" s="19" customFormat="1" ht="17" customHeight="1" spans="1:7">
      <c r="A278" s="26" t="s">
        <v>1083</v>
      </c>
      <c r="B278" s="26" t="s">
        <v>564</v>
      </c>
      <c r="C278" s="26" t="s">
        <v>1368</v>
      </c>
      <c r="D278" s="26" t="s">
        <v>76</v>
      </c>
      <c r="E278" s="27">
        <v>0.4</v>
      </c>
      <c r="F278" s="28" t="s">
        <v>1290</v>
      </c>
      <c r="G278" s="37"/>
    </row>
    <row r="279" s="19" customFormat="1" ht="17" customHeight="1" spans="1:7">
      <c r="A279" s="26" t="s">
        <v>1083</v>
      </c>
      <c r="B279" s="26" t="s">
        <v>564</v>
      </c>
      <c r="C279" s="26" t="s">
        <v>1369</v>
      </c>
      <c r="D279" s="26" t="s">
        <v>14</v>
      </c>
      <c r="E279" s="27">
        <v>0.48</v>
      </c>
      <c r="F279" s="28" t="s">
        <v>1290</v>
      </c>
      <c r="G279" s="37"/>
    </row>
    <row r="280" s="19" customFormat="1" ht="17" customHeight="1" spans="1:7">
      <c r="A280" s="26" t="s">
        <v>1083</v>
      </c>
      <c r="B280" s="26" t="s">
        <v>564</v>
      </c>
      <c r="C280" s="26" t="s">
        <v>1370</v>
      </c>
      <c r="D280" s="26" t="s">
        <v>162</v>
      </c>
      <c r="E280" s="27">
        <v>0.56</v>
      </c>
      <c r="F280" s="28" t="s">
        <v>1290</v>
      </c>
      <c r="G280" s="37"/>
    </row>
    <row r="281" s="19" customFormat="1" ht="17" customHeight="1" spans="1:7">
      <c r="A281" s="26" t="s">
        <v>1083</v>
      </c>
      <c r="B281" s="26" t="s">
        <v>564</v>
      </c>
      <c r="C281" s="26" t="s">
        <v>1371</v>
      </c>
      <c r="D281" s="26" t="s">
        <v>66</v>
      </c>
      <c r="E281" s="27">
        <v>0.4</v>
      </c>
      <c r="F281" s="28" t="s">
        <v>1290</v>
      </c>
      <c r="G281" s="37"/>
    </row>
    <row r="282" s="19" customFormat="1" ht="17" customHeight="1" spans="1:7">
      <c r="A282" s="26" t="s">
        <v>1083</v>
      </c>
      <c r="B282" s="26" t="s">
        <v>564</v>
      </c>
      <c r="C282" s="26" t="s">
        <v>1372</v>
      </c>
      <c r="D282" s="26" t="s">
        <v>76</v>
      </c>
      <c r="E282" s="27">
        <v>0.56</v>
      </c>
      <c r="F282" s="28" t="s">
        <v>1290</v>
      </c>
      <c r="G282" s="37"/>
    </row>
    <row r="283" s="19" customFormat="1" ht="17" customHeight="1" spans="1:7">
      <c r="A283" s="26" t="s">
        <v>1083</v>
      </c>
      <c r="B283" s="26" t="s">
        <v>564</v>
      </c>
      <c r="C283" s="26" t="s">
        <v>1373</v>
      </c>
      <c r="D283" s="26" t="s">
        <v>43</v>
      </c>
      <c r="E283" s="27">
        <v>0.4</v>
      </c>
      <c r="F283" s="28" t="s">
        <v>1290</v>
      </c>
      <c r="G283" s="37"/>
    </row>
    <row r="284" s="19" customFormat="1" ht="17" customHeight="1" spans="1:7">
      <c r="A284" s="26" t="s">
        <v>1083</v>
      </c>
      <c r="B284" s="26" t="s">
        <v>564</v>
      </c>
      <c r="C284" s="26" t="s">
        <v>1374</v>
      </c>
      <c r="D284" s="26" t="s">
        <v>242</v>
      </c>
      <c r="E284" s="27">
        <v>0.08</v>
      </c>
      <c r="F284" s="28" t="s">
        <v>1290</v>
      </c>
      <c r="G284" s="37"/>
    </row>
    <row r="285" s="19" customFormat="1" ht="17" customHeight="1" spans="1:7">
      <c r="A285" s="26" t="s">
        <v>1083</v>
      </c>
      <c r="B285" s="26" t="s">
        <v>564</v>
      </c>
      <c r="C285" s="26" t="s">
        <v>1375</v>
      </c>
      <c r="D285" s="26" t="s">
        <v>94</v>
      </c>
      <c r="E285" s="27">
        <v>0.72</v>
      </c>
      <c r="F285" s="28" t="s">
        <v>1290</v>
      </c>
      <c r="G285" s="37"/>
    </row>
    <row r="286" s="19" customFormat="1" ht="17" customHeight="1" spans="1:7">
      <c r="A286" s="26" t="s">
        <v>1083</v>
      </c>
      <c r="B286" s="26" t="s">
        <v>564</v>
      </c>
      <c r="C286" s="26" t="s">
        <v>1376</v>
      </c>
      <c r="D286" s="26" t="s">
        <v>212</v>
      </c>
      <c r="E286" s="27">
        <v>0.4</v>
      </c>
      <c r="F286" s="28" t="s">
        <v>1290</v>
      </c>
      <c r="G286" s="37"/>
    </row>
    <row r="287" s="19" customFormat="1" ht="17" customHeight="1" spans="1:7">
      <c r="A287" s="26" t="s">
        <v>1083</v>
      </c>
      <c r="B287" s="26" t="s">
        <v>564</v>
      </c>
      <c r="C287" s="26" t="s">
        <v>1377</v>
      </c>
      <c r="D287" s="26" t="s">
        <v>318</v>
      </c>
      <c r="E287" s="27">
        <v>0.48</v>
      </c>
      <c r="F287" s="28" t="s">
        <v>1290</v>
      </c>
      <c r="G287" s="37"/>
    </row>
    <row r="288" s="21" customFormat="1" ht="35" customHeight="1" spans="1:7">
      <c r="A288" s="38" t="s">
        <v>371</v>
      </c>
      <c r="B288" s="39" t="s">
        <v>576</v>
      </c>
      <c r="C288" s="40"/>
      <c r="D288" s="25" t="s">
        <v>577</v>
      </c>
      <c r="E288" s="25"/>
      <c r="F288" s="25"/>
      <c r="G288" s="24"/>
    </row>
    <row r="289" s="21" customFormat="1" ht="35" customHeight="1" spans="1:7">
      <c r="A289" s="41"/>
      <c r="B289" s="39">
        <v>284</v>
      </c>
      <c r="C289" s="40"/>
      <c r="D289" s="25">
        <v>123.77</v>
      </c>
      <c r="E289" s="25"/>
      <c r="F289" s="25"/>
      <c r="G289" s="24"/>
    </row>
    <row r="290" s="21" customFormat="1" ht="21" customHeight="1" spans="1:7">
      <c r="A290" s="39" t="s">
        <v>374</v>
      </c>
      <c r="B290" s="42"/>
      <c r="C290" s="42"/>
      <c r="D290" s="42"/>
      <c r="E290" s="42"/>
      <c r="F290" s="42"/>
      <c r="G290" s="40"/>
    </row>
  </sheetData>
  <autoFilter xmlns:etc="http://www.wps.cn/officeDocument/2017/etCustomData" ref="A3:G290" etc:filterBottomFollowUsedRange="0">
    <sortState ref="A3:G290">
      <sortCondition ref="A3:A290"/>
    </sortState>
    <extLst/>
  </autoFilter>
  <mergeCells count="6">
    <mergeCell ref="A1:G1"/>
    <mergeCell ref="A2:G2"/>
    <mergeCell ref="B288:C288"/>
    <mergeCell ref="B289:C289"/>
    <mergeCell ref="A290:G290"/>
    <mergeCell ref="A288:A289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2"/>
  <sheetViews>
    <sheetView topLeftCell="A315" workbookViewId="0">
      <selection activeCell="A339" sqref="A339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1378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6" customHeight="1" spans="1:7">
      <c r="A4" s="26" t="s">
        <v>1379</v>
      </c>
      <c r="B4" s="26" t="s">
        <v>9</v>
      </c>
      <c r="C4" s="26" t="s">
        <v>726</v>
      </c>
      <c r="D4" s="26" t="s">
        <v>36</v>
      </c>
      <c r="E4" s="27">
        <v>3</v>
      </c>
      <c r="F4" s="28" t="s">
        <v>1380</v>
      </c>
      <c r="G4" s="28"/>
    </row>
    <row r="5" s="20" customFormat="1" ht="16" customHeight="1" spans="1:7">
      <c r="A5" s="26" t="s">
        <v>1379</v>
      </c>
      <c r="B5" s="26" t="s">
        <v>9</v>
      </c>
      <c r="C5" s="26" t="s">
        <v>1381</v>
      </c>
      <c r="D5" s="26" t="s">
        <v>11</v>
      </c>
      <c r="E5" s="27">
        <v>3.5</v>
      </c>
      <c r="F5" s="28" t="s">
        <v>1380</v>
      </c>
      <c r="G5" s="28"/>
    </row>
    <row r="6" s="20" customFormat="1" ht="16" customHeight="1" spans="1:7">
      <c r="A6" s="26" t="s">
        <v>1379</v>
      </c>
      <c r="B6" s="26" t="s">
        <v>9</v>
      </c>
      <c r="C6" s="26" t="s">
        <v>1382</v>
      </c>
      <c r="D6" s="26" t="s">
        <v>36</v>
      </c>
      <c r="E6" s="27">
        <v>2.8</v>
      </c>
      <c r="F6" s="28" t="s">
        <v>1380</v>
      </c>
      <c r="G6" s="28"/>
    </row>
    <row r="7" s="20" customFormat="1" ht="16" customHeight="1" spans="1:7">
      <c r="A7" s="26" t="s">
        <v>1379</v>
      </c>
      <c r="B7" s="26" t="s">
        <v>9</v>
      </c>
      <c r="C7" s="26" t="s">
        <v>1383</v>
      </c>
      <c r="D7" s="26" t="s">
        <v>24</v>
      </c>
      <c r="E7" s="27">
        <v>2.8</v>
      </c>
      <c r="F7" s="28" t="s">
        <v>1380</v>
      </c>
      <c r="G7" s="28"/>
    </row>
    <row r="8" s="20" customFormat="1" ht="16" customHeight="1" spans="1:7">
      <c r="A8" s="26" t="s">
        <v>1379</v>
      </c>
      <c r="B8" s="26" t="s">
        <v>9</v>
      </c>
      <c r="C8" s="26" t="s">
        <v>1384</v>
      </c>
      <c r="D8" s="26" t="s">
        <v>1385</v>
      </c>
      <c r="E8" s="27">
        <v>3</v>
      </c>
      <c r="F8" s="28" t="s">
        <v>1380</v>
      </c>
      <c r="G8" s="28"/>
    </row>
    <row r="9" s="20" customFormat="1" ht="16" customHeight="1" spans="1:7">
      <c r="A9" s="26" t="s">
        <v>1379</v>
      </c>
      <c r="B9" s="26" t="s">
        <v>9</v>
      </c>
      <c r="C9" s="26" t="s">
        <v>1386</v>
      </c>
      <c r="D9" s="26" t="s">
        <v>1387</v>
      </c>
      <c r="E9" s="27">
        <v>3.6</v>
      </c>
      <c r="F9" s="28" t="s">
        <v>1388</v>
      </c>
      <c r="G9" s="28"/>
    </row>
    <row r="10" s="20" customFormat="1" ht="16" customHeight="1" spans="1:7">
      <c r="A10" s="26" t="s">
        <v>1379</v>
      </c>
      <c r="B10" s="26" t="s">
        <v>9</v>
      </c>
      <c r="C10" s="26" t="s">
        <v>1389</v>
      </c>
      <c r="D10" s="26" t="s">
        <v>111</v>
      </c>
      <c r="E10" s="27">
        <v>4</v>
      </c>
      <c r="F10" s="28" t="s">
        <v>1388</v>
      </c>
      <c r="G10" s="28"/>
    </row>
    <row r="11" s="20" customFormat="1" ht="16" customHeight="1" spans="1:7">
      <c r="A11" s="26" t="s">
        <v>1379</v>
      </c>
      <c r="B11" s="26" t="s">
        <v>9</v>
      </c>
      <c r="C11" s="26" t="s">
        <v>1390</v>
      </c>
      <c r="D11" s="26" t="s">
        <v>96</v>
      </c>
      <c r="E11" s="27">
        <v>1.4</v>
      </c>
      <c r="F11" s="28" t="s">
        <v>1388</v>
      </c>
      <c r="G11" s="28"/>
    </row>
    <row r="12" s="20" customFormat="1" ht="16" customHeight="1" spans="1:7">
      <c r="A12" s="26" t="s">
        <v>1379</v>
      </c>
      <c r="B12" s="26" t="s">
        <v>9</v>
      </c>
      <c r="C12" s="26" t="s">
        <v>1391</v>
      </c>
      <c r="D12" s="26" t="s">
        <v>336</v>
      </c>
      <c r="E12" s="27">
        <v>2</v>
      </c>
      <c r="F12" s="28" t="s">
        <v>1388</v>
      </c>
      <c r="G12" s="28"/>
    </row>
    <row r="13" s="20" customFormat="1" ht="16" customHeight="1" spans="1:7">
      <c r="A13" s="26" t="s">
        <v>1379</v>
      </c>
      <c r="B13" s="26" t="s">
        <v>9</v>
      </c>
      <c r="C13" s="26" t="s">
        <v>1392</v>
      </c>
      <c r="D13" s="26" t="s">
        <v>552</v>
      </c>
      <c r="E13" s="27">
        <v>2.8</v>
      </c>
      <c r="F13" s="28" t="s">
        <v>1388</v>
      </c>
      <c r="G13" s="28"/>
    </row>
    <row r="14" s="20" customFormat="1" ht="16" customHeight="1" spans="1:7">
      <c r="A14" s="26" t="s">
        <v>1379</v>
      </c>
      <c r="B14" s="26" t="s">
        <v>9</v>
      </c>
      <c r="C14" s="26" t="s">
        <v>1393</v>
      </c>
      <c r="D14" s="26" t="s">
        <v>99</v>
      </c>
      <c r="E14" s="27">
        <v>1</v>
      </c>
      <c r="F14" s="28" t="s">
        <v>1388</v>
      </c>
      <c r="G14" s="28"/>
    </row>
    <row r="15" s="20" customFormat="1" ht="16" customHeight="1" spans="1:7">
      <c r="A15" s="26" t="s">
        <v>1379</v>
      </c>
      <c r="B15" s="26" t="s">
        <v>9</v>
      </c>
      <c r="C15" s="26" t="s">
        <v>1394</v>
      </c>
      <c r="D15" s="26" t="s">
        <v>101</v>
      </c>
      <c r="E15" s="27">
        <v>1.5</v>
      </c>
      <c r="F15" s="28" t="s">
        <v>1388</v>
      </c>
      <c r="G15" s="28"/>
    </row>
    <row r="16" s="20" customFormat="1" ht="16" customHeight="1" spans="1:7">
      <c r="A16" s="26" t="s">
        <v>1379</v>
      </c>
      <c r="B16" s="26" t="s">
        <v>9</v>
      </c>
      <c r="C16" s="26" t="s">
        <v>1395</v>
      </c>
      <c r="D16" s="26" t="s">
        <v>663</v>
      </c>
      <c r="E16" s="27">
        <v>3</v>
      </c>
      <c r="F16" s="28" t="s">
        <v>1388</v>
      </c>
      <c r="G16" s="28"/>
    </row>
    <row r="17" s="20" customFormat="1" ht="16" customHeight="1" spans="1:7">
      <c r="A17" s="26" t="s">
        <v>1379</v>
      </c>
      <c r="B17" s="26" t="s">
        <v>9</v>
      </c>
      <c r="C17" s="26" t="s">
        <v>1396</v>
      </c>
      <c r="D17" s="26" t="s">
        <v>366</v>
      </c>
      <c r="E17" s="27">
        <v>1</v>
      </c>
      <c r="F17" s="28" t="s">
        <v>1388</v>
      </c>
      <c r="G17" s="28"/>
    </row>
    <row r="18" s="20" customFormat="1" ht="16" customHeight="1" spans="1:7">
      <c r="A18" s="26" t="s">
        <v>1379</v>
      </c>
      <c r="B18" s="26" t="s">
        <v>9</v>
      </c>
      <c r="C18" s="26" t="s">
        <v>1397</v>
      </c>
      <c r="D18" s="26" t="s">
        <v>366</v>
      </c>
      <c r="E18" s="27">
        <v>2</v>
      </c>
      <c r="F18" s="28" t="s">
        <v>1398</v>
      </c>
      <c r="G18" s="28"/>
    </row>
    <row r="19" s="20" customFormat="1" ht="16" customHeight="1" spans="1:7">
      <c r="A19" s="26" t="s">
        <v>1379</v>
      </c>
      <c r="B19" s="26" t="s">
        <v>9</v>
      </c>
      <c r="C19" s="26" t="s">
        <v>1399</v>
      </c>
      <c r="D19" s="26" t="s">
        <v>22</v>
      </c>
      <c r="E19" s="27">
        <v>3</v>
      </c>
      <c r="F19" s="28" t="s">
        <v>1398</v>
      </c>
      <c r="G19" s="28"/>
    </row>
    <row r="20" s="20" customFormat="1" ht="16" customHeight="1" spans="1:7">
      <c r="A20" s="26" t="s">
        <v>1379</v>
      </c>
      <c r="B20" s="26" t="s">
        <v>9</v>
      </c>
      <c r="C20" s="26" t="s">
        <v>1400</v>
      </c>
      <c r="D20" s="26" t="s">
        <v>119</v>
      </c>
      <c r="E20" s="27">
        <v>2</v>
      </c>
      <c r="F20" s="28" t="s">
        <v>1398</v>
      </c>
      <c r="G20" s="28"/>
    </row>
    <row r="21" s="20" customFormat="1" ht="16" customHeight="1" spans="1:7">
      <c r="A21" s="26" t="s">
        <v>1379</v>
      </c>
      <c r="B21" s="26" t="s">
        <v>9</v>
      </c>
      <c r="C21" s="26" t="s">
        <v>1401</v>
      </c>
      <c r="D21" s="26" t="s">
        <v>36</v>
      </c>
      <c r="E21" s="27">
        <v>2</v>
      </c>
      <c r="F21" s="28" t="s">
        <v>1398</v>
      </c>
      <c r="G21" s="28"/>
    </row>
    <row r="22" s="20" customFormat="1" ht="16" customHeight="1" spans="1:7">
      <c r="A22" s="26" t="s">
        <v>1379</v>
      </c>
      <c r="B22" s="26" t="s">
        <v>9</v>
      </c>
      <c r="C22" s="26" t="s">
        <v>1402</v>
      </c>
      <c r="D22" s="26" t="s">
        <v>43</v>
      </c>
      <c r="E22" s="27">
        <v>2</v>
      </c>
      <c r="F22" s="28" t="s">
        <v>1398</v>
      </c>
      <c r="G22" s="28"/>
    </row>
    <row r="23" s="20" customFormat="1" ht="16" customHeight="1" spans="1:7">
      <c r="A23" s="26" t="s">
        <v>1379</v>
      </c>
      <c r="B23" s="26" t="s">
        <v>9</v>
      </c>
      <c r="C23" s="26" t="s">
        <v>1403</v>
      </c>
      <c r="D23" s="26" t="s">
        <v>40</v>
      </c>
      <c r="E23" s="27">
        <v>1</v>
      </c>
      <c r="F23" s="28" t="s">
        <v>1398</v>
      </c>
      <c r="G23" s="28"/>
    </row>
    <row r="24" s="20" customFormat="1" ht="16" customHeight="1" spans="1:7">
      <c r="A24" s="26" t="s">
        <v>1379</v>
      </c>
      <c r="B24" s="26" t="s">
        <v>9</v>
      </c>
      <c r="C24" s="26" t="s">
        <v>1404</v>
      </c>
      <c r="D24" s="26" t="s">
        <v>83</v>
      </c>
      <c r="E24" s="27">
        <v>5</v>
      </c>
      <c r="F24" s="28" t="s">
        <v>1398</v>
      </c>
      <c r="G24" s="28"/>
    </row>
    <row r="25" s="20" customFormat="1" ht="16" customHeight="1" spans="1:7">
      <c r="A25" s="26" t="s">
        <v>1379</v>
      </c>
      <c r="B25" s="26" t="s">
        <v>9</v>
      </c>
      <c r="C25" s="26" t="s">
        <v>1405</v>
      </c>
      <c r="D25" s="26" t="s">
        <v>212</v>
      </c>
      <c r="E25" s="27">
        <v>4</v>
      </c>
      <c r="F25" s="28" t="s">
        <v>1398</v>
      </c>
      <c r="G25" s="28"/>
    </row>
    <row r="26" s="20" customFormat="1" ht="16" customHeight="1" spans="1:7">
      <c r="A26" s="26" t="s">
        <v>1379</v>
      </c>
      <c r="B26" s="26" t="s">
        <v>9</v>
      </c>
      <c r="C26" s="26" t="s">
        <v>1217</v>
      </c>
      <c r="D26" s="26" t="s">
        <v>22</v>
      </c>
      <c r="E26" s="27">
        <v>7</v>
      </c>
      <c r="F26" s="28" t="s">
        <v>1406</v>
      </c>
      <c r="G26" s="28"/>
    </row>
    <row r="27" s="20" customFormat="1" ht="16" customHeight="1" spans="1:7">
      <c r="A27" s="26" t="s">
        <v>1379</v>
      </c>
      <c r="B27" s="26" t="s">
        <v>9</v>
      </c>
      <c r="C27" s="26" t="s">
        <v>1407</v>
      </c>
      <c r="D27" s="26" t="s">
        <v>81</v>
      </c>
      <c r="E27" s="27">
        <v>3</v>
      </c>
      <c r="F27" s="28" t="s">
        <v>1406</v>
      </c>
      <c r="G27" s="28"/>
    </row>
    <row r="28" s="20" customFormat="1" ht="16" customHeight="1" spans="1:7">
      <c r="A28" s="26" t="s">
        <v>1379</v>
      </c>
      <c r="B28" s="26" t="s">
        <v>9</v>
      </c>
      <c r="C28" s="26" t="s">
        <v>1408</v>
      </c>
      <c r="D28" s="26" t="s">
        <v>101</v>
      </c>
      <c r="E28" s="27">
        <v>3</v>
      </c>
      <c r="F28" s="28" t="s">
        <v>1406</v>
      </c>
      <c r="G28" s="28"/>
    </row>
    <row r="29" s="20" customFormat="1" ht="16" customHeight="1" spans="1:7">
      <c r="A29" s="26" t="s">
        <v>1379</v>
      </c>
      <c r="B29" s="26" t="s">
        <v>9</v>
      </c>
      <c r="C29" s="26" t="s">
        <v>1409</v>
      </c>
      <c r="D29" s="26" t="s">
        <v>47</v>
      </c>
      <c r="E29" s="27">
        <v>3.9</v>
      </c>
      <c r="F29" s="28" t="s">
        <v>1406</v>
      </c>
      <c r="G29" s="28"/>
    </row>
    <row r="30" s="20" customFormat="1" ht="16" customHeight="1" spans="1:7">
      <c r="A30" s="26" t="s">
        <v>1379</v>
      </c>
      <c r="B30" s="26" t="s">
        <v>9</v>
      </c>
      <c r="C30" s="26" t="s">
        <v>1410</v>
      </c>
      <c r="D30" s="26" t="s">
        <v>74</v>
      </c>
      <c r="E30" s="27">
        <v>2</v>
      </c>
      <c r="F30" s="28" t="s">
        <v>1406</v>
      </c>
      <c r="G30" s="28"/>
    </row>
    <row r="31" s="20" customFormat="1" ht="16" customHeight="1" spans="1:7">
      <c r="A31" s="26" t="s">
        <v>1379</v>
      </c>
      <c r="B31" s="26" t="s">
        <v>9</v>
      </c>
      <c r="C31" s="26" t="s">
        <v>1411</v>
      </c>
      <c r="D31" s="26" t="s">
        <v>74</v>
      </c>
      <c r="E31" s="27">
        <v>4</v>
      </c>
      <c r="F31" s="28" t="s">
        <v>1406</v>
      </c>
      <c r="G31" s="28"/>
    </row>
    <row r="32" s="20" customFormat="1" ht="16" customHeight="1" spans="1:7">
      <c r="A32" s="26" t="s">
        <v>1379</v>
      </c>
      <c r="B32" s="26" t="s">
        <v>9</v>
      </c>
      <c r="C32" s="26" t="s">
        <v>1412</v>
      </c>
      <c r="D32" s="26" t="s">
        <v>162</v>
      </c>
      <c r="E32" s="27">
        <v>3</v>
      </c>
      <c r="F32" s="28" t="s">
        <v>1406</v>
      </c>
      <c r="G32" s="28"/>
    </row>
    <row r="33" s="20" customFormat="1" ht="16" customHeight="1" spans="1:7">
      <c r="A33" s="26" t="s">
        <v>1379</v>
      </c>
      <c r="B33" s="26" t="s">
        <v>9</v>
      </c>
      <c r="C33" s="26" t="s">
        <v>1413</v>
      </c>
      <c r="D33" s="26" t="s">
        <v>74</v>
      </c>
      <c r="E33" s="27">
        <v>3</v>
      </c>
      <c r="F33" s="28" t="s">
        <v>1406</v>
      </c>
      <c r="G33" s="28"/>
    </row>
    <row r="34" s="20" customFormat="1" ht="16" customHeight="1" spans="1:7">
      <c r="A34" s="26" t="s">
        <v>1379</v>
      </c>
      <c r="B34" s="26" t="s">
        <v>9</v>
      </c>
      <c r="C34" s="26" t="s">
        <v>1414</v>
      </c>
      <c r="D34" s="26" t="s">
        <v>22</v>
      </c>
      <c r="E34" s="27">
        <v>3</v>
      </c>
      <c r="F34" s="28" t="s">
        <v>1406</v>
      </c>
      <c r="G34" s="28"/>
    </row>
    <row r="35" s="20" customFormat="1" ht="16" customHeight="1" spans="1:7">
      <c r="A35" s="26" t="s">
        <v>1379</v>
      </c>
      <c r="B35" s="26" t="s">
        <v>9</v>
      </c>
      <c r="C35" s="26" t="s">
        <v>1415</v>
      </c>
      <c r="D35" s="26" t="s">
        <v>122</v>
      </c>
      <c r="E35" s="27">
        <v>3</v>
      </c>
      <c r="F35" s="28" t="s">
        <v>1416</v>
      </c>
      <c r="G35" s="28"/>
    </row>
    <row r="36" s="20" customFormat="1" ht="16" customHeight="1" spans="1:7">
      <c r="A36" s="26" t="s">
        <v>1379</v>
      </c>
      <c r="B36" s="26" t="s">
        <v>9</v>
      </c>
      <c r="C36" s="26" t="s">
        <v>1417</v>
      </c>
      <c r="D36" s="26" t="s">
        <v>85</v>
      </c>
      <c r="E36" s="27">
        <v>3</v>
      </c>
      <c r="F36" s="28" t="s">
        <v>1416</v>
      </c>
      <c r="G36" s="28"/>
    </row>
    <row r="37" s="20" customFormat="1" ht="16" customHeight="1" spans="1:7">
      <c r="A37" s="26" t="s">
        <v>1379</v>
      </c>
      <c r="B37" s="26" t="s">
        <v>9</v>
      </c>
      <c r="C37" s="26" t="s">
        <v>1418</v>
      </c>
      <c r="D37" s="26" t="s">
        <v>151</v>
      </c>
      <c r="E37" s="27">
        <v>3</v>
      </c>
      <c r="F37" s="28" t="s">
        <v>1416</v>
      </c>
      <c r="G37" s="28"/>
    </row>
    <row r="38" s="20" customFormat="1" ht="16" customHeight="1" spans="1:7">
      <c r="A38" s="26" t="s">
        <v>1379</v>
      </c>
      <c r="B38" s="26" t="s">
        <v>9</v>
      </c>
      <c r="C38" s="26" t="s">
        <v>1419</v>
      </c>
      <c r="D38" s="26" t="s">
        <v>26</v>
      </c>
      <c r="E38" s="27">
        <v>3.5</v>
      </c>
      <c r="F38" s="28" t="s">
        <v>1416</v>
      </c>
      <c r="G38" s="28"/>
    </row>
    <row r="39" s="20" customFormat="1" ht="16" customHeight="1" spans="1:7">
      <c r="A39" s="26" t="s">
        <v>1379</v>
      </c>
      <c r="B39" s="26" t="s">
        <v>9</v>
      </c>
      <c r="C39" s="26" t="s">
        <v>1420</v>
      </c>
      <c r="D39" s="26" t="s">
        <v>40</v>
      </c>
      <c r="E39" s="27">
        <v>4.2</v>
      </c>
      <c r="F39" s="28" t="s">
        <v>1416</v>
      </c>
      <c r="G39" s="28"/>
    </row>
    <row r="40" s="20" customFormat="1" ht="16" customHeight="1" spans="1:7">
      <c r="A40" s="26" t="s">
        <v>1379</v>
      </c>
      <c r="B40" s="26" t="s">
        <v>9</v>
      </c>
      <c r="C40" s="26" t="s">
        <v>1421</v>
      </c>
      <c r="D40" s="26" t="s">
        <v>107</v>
      </c>
      <c r="E40" s="27">
        <v>5.6</v>
      </c>
      <c r="F40" s="28" t="s">
        <v>1416</v>
      </c>
      <c r="G40" s="28"/>
    </row>
    <row r="41" s="20" customFormat="1" ht="16" customHeight="1" spans="1:7">
      <c r="A41" s="26" t="s">
        <v>1379</v>
      </c>
      <c r="B41" s="26" t="s">
        <v>9</v>
      </c>
      <c r="C41" s="26" t="s">
        <v>1422</v>
      </c>
      <c r="D41" s="26" t="s">
        <v>193</v>
      </c>
      <c r="E41" s="27">
        <v>1.4</v>
      </c>
      <c r="F41" s="28" t="s">
        <v>1416</v>
      </c>
      <c r="G41" s="28"/>
    </row>
    <row r="42" s="20" customFormat="1" ht="16" customHeight="1" spans="1:7">
      <c r="A42" s="26" t="s">
        <v>1379</v>
      </c>
      <c r="B42" s="26" t="s">
        <v>9</v>
      </c>
      <c r="C42" s="26" t="s">
        <v>1423</v>
      </c>
      <c r="D42" s="26" t="s">
        <v>197</v>
      </c>
      <c r="E42" s="27">
        <v>3</v>
      </c>
      <c r="F42" s="28" t="s">
        <v>1424</v>
      </c>
      <c r="G42" s="28"/>
    </row>
    <row r="43" s="20" customFormat="1" ht="16" customHeight="1" spans="1:7">
      <c r="A43" s="26" t="s">
        <v>1379</v>
      </c>
      <c r="B43" s="26" t="s">
        <v>9</v>
      </c>
      <c r="C43" s="26" t="s">
        <v>1425</v>
      </c>
      <c r="D43" s="26" t="s">
        <v>71</v>
      </c>
      <c r="E43" s="27">
        <v>4</v>
      </c>
      <c r="F43" s="28" t="s">
        <v>1424</v>
      </c>
      <c r="G43" s="28"/>
    </row>
    <row r="44" s="20" customFormat="1" ht="16" customHeight="1" spans="1:7">
      <c r="A44" s="26" t="s">
        <v>1379</v>
      </c>
      <c r="B44" s="26" t="s">
        <v>9</v>
      </c>
      <c r="C44" s="26" t="s">
        <v>1426</v>
      </c>
      <c r="D44" s="26" t="s">
        <v>62</v>
      </c>
      <c r="E44" s="27">
        <v>3.5</v>
      </c>
      <c r="F44" s="28" t="s">
        <v>1424</v>
      </c>
      <c r="G44" s="28"/>
    </row>
    <row r="45" s="20" customFormat="1" ht="16" customHeight="1" spans="1:7">
      <c r="A45" s="26" t="s">
        <v>1379</v>
      </c>
      <c r="B45" s="26" t="s">
        <v>9</v>
      </c>
      <c r="C45" s="26" t="s">
        <v>1427</v>
      </c>
      <c r="D45" s="26" t="s">
        <v>162</v>
      </c>
      <c r="E45" s="27">
        <v>5.6</v>
      </c>
      <c r="F45" s="28" t="s">
        <v>1424</v>
      </c>
      <c r="G45" s="28"/>
    </row>
    <row r="46" s="20" customFormat="1" ht="16" customHeight="1" spans="1:7">
      <c r="A46" s="26" t="s">
        <v>1379</v>
      </c>
      <c r="B46" s="26" t="s">
        <v>9</v>
      </c>
      <c r="C46" s="26" t="s">
        <v>1428</v>
      </c>
      <c r="D46" s="26" t="s">
        <v>151</v>
      </c>
      <c r="E46" s="27">
        <v>3.5</v>
      </c>
      <c r="F46" s="28" t="s">
        <v>1424</v>
      </c>
      <c r="G46" s="28"/>
    </row>
    <row r="47" s="20" customFormat="1" ht="16" customHeight="1" spans="1:7">
      <c r="A47" s="26" t="s">
        <v>1379</v>
      </c>
      <c r="B47" s="26" t="s">
        <v>9</v>
      </c>
      <c r="C47" s="26" t="s">
        <v>1429</v>
      </c>
      <c r="D47" s="26" t="s">
        <v>136</v>
      </c>
      <c r="E47" s="27">
        <v>5.4</v>
      </c>
      <c r="F47" s="28" t="s">
        <v>1424</v>
      </c>
      <c r="G47" s="28"/>
    </row>
    <row r="48" s="20" customFormat="1" ht="16" customHeight="1" spans="1:7">
      <c r="A48" s="26" t="s">
        <v>1379</v>
      </c>
      <c r="B48" s="26" t="s">
        <v>9</v>
      </c>
      <c r="C48" s="26" t="s">
        <v>1430</v>
      </c>
      <c r="D48" s="26" t="s">
        <v>99</v>
      </c>
      <c r="E48" s="27">
        <v>5.5</v>
      </c>
      <c r="F48" s="28" t="s">
        <v>1431</v>
      </c>
      <c r="G48" s="28"/>
    </row>
    <row r="49" s="20" customFormat="1" ht="16" customHeight="1" spans="1:7">
      <c r="A49" s="26" t="s">
        <v>1379</v>
      </c>
      <c r="B49" s="26" t="s">
        <v>9</v>
      </c>
      <c r="C49" s="26" t="s">
        <v>1432</v>
      </c>
      <c r="D49" s="26" t="s">
        <v>307</v>
      </c>
      <c r="E49" s="27">
        <v>3.5</v>
      </c>
      <c r="F49" s="28" t="s">
        <v>1431</v>
      </c>
      <c r="G49" s="28"/>
    </row>
    <row r="50" s="20" customFormat="1" ht="16" customHeight="1" spans="1:7">
      <c r="A50" s="26" t="s">
        <v>1379</v>
      </c>
      <c r="B50" s="26" t="s">
        <v>9</v>
      </c>
      <c r="C50" s="26" t="s">
        <v>1433</v>
      </c>
      <c r="D50" s="26" t="s">
        <v>892</v>
      </c>
      <c r="E50" s="27">
        <v>5.6</v>
      </c>
      <c r="F50" s="28" t="s">
        <v>1431</v>
      </c>
      <c r="G50" s="28"/>
    </row>
    <row r="51" s="20" customFormat="1" ht="16" customHeight="1" spans="1:7">
      <c r="A51" s="26" t="s">
        <v>1379</v>
      </c>
      <c r="B51" s="26" t="s">
        <v>9</v>
      </c>
      <c r="C51" s="26" t="s">
        <v>1434</v>
      </c>
      <c r="D51" s="26" t="s">
        <v>64</v>
      </c>
      <c r="E51" s="27">
        <v>3</v>
      </c>
      <c r="F51" s="28" t="s">
        <v>1431</v>
      </c>
      <c r="G51" s="28"/>
    </row>
    <row r="52" s="20" customFormat="1" ht="16" customHeight="1" spans="1:7">
      <c r="A52" s="26" t="s">
        <v>1379</v>
      </c>
      <c r="B52" s="26" t="s">
        <v>9</v>
      </c>
      <c r="C52" s="26" t="s">
        <v>1435</v>
      </c>
      <c r="D52" s="26" t="s">
        <v>64</v>
      </c>
      <c r="E52" s="27">
        <v>4</v>
      </c>
      <c r="F52" s="28" t="s">
        <v>1431</v>
      </c>
      <c r="G52" s="28"/>
    </row>
    <row r="53" s="20" customFormat="1" ht="16" customHeight="1" spans="1:7">
      <c r="A53" s="26" t="s">
        <v>1379</v>
      </c>
      <c r="B53" s="26" t="s">
        <v>9</v>
      </c>
      <c r="C53" s="26" t="s">
        <v>1436</v>
      </c>
      <c r="D53" s="26" t="s">
        <v>92</v>
      </c>
      <c r="E53" s="27">
        <v>4</v>
      </c>
      <c r="F53" s="28" t="s">
        <v>1431</v>
      </c>
      <c r="G53" s="28"/>
    </row>
    <row r="54" s="20" customFormat="1" ht="16" customHeight="1" spans="1:7">
      <c r="A54" s="26" t="s">
        <v>1379</v>
      </c>
      <c r="B54" s="26" t="s">
        <v>9</v>
      </c>
      <c r="C54" s="26" t="s">
        <v>1437</v>
      </c>
      <c r="D54" s="26" t="s">
        <v>1438</v>
      </c>
      <c r="E54" s="27">
        <v>5</v>
      </c>
      <c r="F54" s="28" t="s">
        <v>1439</v>
      </c>
      <c r="G54" s="28"/>
    </row>
    <row r="55" s="20" customFormat="1" ht="16" customHeight="1" spans="1:7">
      <c r="A55" s="26" t="s">
        <v>1379</v>
      </c>
      <c r="B55" s="26" t="s">
        <v>9</v>
      </c>
      <c r="C55" s="26" t="s">
        <v>1440</v>
      </c>
      <c r="D55" s="26" t="s">
        <v>30</v>
      </c>
      <c r="E55" s="27">
        <v>6</v>
      </c>
      <c r="F55" s="28" t="s">
        <v>1439</v>
      </c>
      <c r="G55" s="28"/>
    </row>
    <row r="56" s="20" customFormat="1" ht="16" customHeight="1" spans="1:7">
      <c r="A56" s="26" t="s">
        <v>1379</v>
      </c>
      <c r="B56" s="26" t="s">
        <v>9</v>
      </c>
      <c r="C56" s="26" t="s">
        <v>1441</v>
      </c>
      <c r="D56" s="26" t="s">
        <v>49</v>
      </c>
      <c r="E56" s="27">
        <v>3.5</v>
      </c>
      <c r="F56" s="28" t="s">
        <v>1439</v>
      </c>
      <c r="G56" s="28"/>
    </row>
    <row r="57" s="20" customFormat="1" ht="16" customHeight="1" spans="1:7">
      <c r="A57" s="26" t="s">
        <v>1379</v>
      </c>
      <c r="B57" s="26" t="s">
        <v>9</v>
      </c>
      <c r="C57" s="26" t="s">
        <v>1442</v>
      </c>
      <c r="D57" s="26" t="s">
        <v>278</v>
      </c>
      <c r="E57" s="27">
        <v>6</v>
      </c>
      <c r="F57" s="28" t="s">
        <v>1439</v>
      </c>
      <c r="G57" s="28"/>
    </row>
    <row r="58" s="20" customFormat="1" ht="16" customHeight="1" spans="1:7">
      <c r="A58" s="26" t="s">
        <v>1379</v>
      </c>
      <c r="B58" s="26" t="s">
        <v>9</v>
      </c>
      <c r="C58" s="26" t="s">
        <v>1443</v>
      </c>
      <c r="D58" s="26" t="s">
        <v>60</v>
      </c>
      <c r="E58" s="27">
        <v>6</v>
      </c>
      <c r="F58" s="28" t="s">
        <v>1439</v>
      </c>
      <c r="G58" s="28"/>
    </row>
    <row r="59" s="20" customFormat="1" ht="16" customHeight="1" spans="1:7">
      <c r="A59" s="26" t="s">
        <v>1379</v>
      </c>
      <c r="B59" s="26" t="s">
        <v>9</v>
      </c>
      <c r="C59" s="26" t="s">
        <v>303</v>
      </c>
      <c r="D59" s="26" t="s">
        <v>172</v>
      </c>
      <c r="E59" s="27">
        <v>5</v>
      </c>
      <c r="F59" s="28" t="s">
        <v>1439</v>
      </c>
      <c r="G59" s="28"/>
    </row>
    <row r="60" s="20" customFormat="1" ht="16" customHeight="1" spans="1:7">
      <c r="A60" s="26" t="s">
        <v>1379</v>
      </c>
      <c r="B60" s="26" t="s">
        <v>9</v>
      </c>
      <c r="C60" s="26" t="s">
        <v>1444</v>
      </c>
      <c r="D60" s="26" t="s">
        <v>663</v>
      </c>
      <c r="E60" s="27">
        <v>2</v>
      </c>
      <c r="F60" s="28" t="s">
        <v>1445</v>
      </c>
      <c r="G60" s="28"/>
    </row>
    <row r="61" s="20" customFormat="1" ht="16" customHeight="1" spans="1:7">
      <c r="A61" s="26" t="s">
        <v>1379</v>
      </c>
      <c r="B61" s="26" t="s">
        <v>9</v>
      </c>
      <c r="C61" s="26" t="s">
        <v>1446</v>
      </c>
      <c r="D61" s="26" t="s">
        <v>99</v>
      </c>
      <c r="E61" s="27">
        <v>4.5</v>
      </c>
      <c r="F61" s="28" t="s">
        <v>1445</v>
      </c>
      <c r="G61" s="28"/>
    </row>
    <row r="62" s="20" customFormat="1" ht="16" customHeight="1" spans="1:7">
      <c r="A62" s="26" t="s">
        <v>1379</v>
      </c>
      <c r="B62" s="26" t="s">
        <v>9</v>
      </c>
      <c r="C62" s="26" t="s">
        <v>1447</v>
      </c>
      <c r="D62" s="26" t="s">
        <v>14</v>
      </c>
      <c r="E62" s="27">
        <v>4</v>
      </c>
      <c r="F62" s="28" t="s">
        <v>1445</v>
      </c>
      <c r="G62" s="28"/>
    </row>
    <row r="63" s="20" customFormat="1" ht="16" customHeight="1" spans="1:7">
      <c r="A63" s="26" t="s">
        <v>1379</v>
      </c>
      <c r="B63" s="26" t="s">
        <v>9</v>
      </c>
      <c r="C63" s="26" t="s">
        <v>1448</v>
      </c>
      <c r="D63" s="26" t="s">
        <v>54</v>
      </c>
      <c r="E63" s="27">
        <v>4</v>
      </c>
      <c r="F63" s="28" t="s">
        <v>1445</v>
      </c>
      <c r="G63" s="28"/>
    </row>
    <row r="64" s="20" customFormat="1" ht="16" customHeight="1" spans="1:7">
      <c r="A64" s="26" t="s">
        <v>1379</v>
      </c>
      <c r="B64" s="26" t="s">
        <v>9</v>
      </c>
      <c r="C64" s="26" t="s">
        <v>1449</v>
      </c>
      <c r="D64" s="26" t="s">
        <v>47</v>
      </c>
      <c r="E64" s="27">
        <v>3</v>
      </c>
      <c r="F64" s="28" t="s">
        <v>1445</v>
      </c>
      <c r="G64" s="28"/>
    </row>
    <row r="65" s="20" customFormat="1" ht="16" customHeight="1" spans="1:7">
      <c r="A65" s="26" t="s">
        <v>1379</v>
      </c>
      <c r="B65" s="26" t="s">
        <v>9</v>
      </c>
      <c r="C65" s="26" t="s">
        <v>1450</v>
      </c>
      <c r="D65" s="26" t="s">
        <v>76</v>
      </c>
      <c r="E65" s="27">
        <v>4</v>
      </c>
      <c r="F65" s="28" t="s">
        <v>1451</v>
      </c>
      <c r="G65" s="28"/>
    </row>
    <row r="66" s="20" customFormat="1" ht="16" customHeight="1" spans="1:7">
      <c r="A66" s="26" t="s">
        <v>1379</v>
      </c>
      <c r="B66" s="26" t="s">
        <v>9</v>
      </c>
      <c r="C66" s="26" t="s">
        <v>1452</v>
      </c>
      <c r="D66" s="26" t="s">
        <v>34</v>
      </c>
      <c r="E66" s="27">
        <v>4</v>
      </c>
      <c r="F66" s="28" t="s">
        <v>1451</v>
      </c>
      <c r="G66" s="28"/>
    </row>
    <row r="67" s="20" customFormat="1" ht="16" customHeight="1" spans="1:7">
      <c r="A67" s="26" t="s">
        <v>1379</v>
      </c>
      <c r="B67" s="26" t="s">
        <v>9</v>
      </c>
      <c r="C67" s="26" t="s">
        <v>1453</v>
      </c>
      <c r="D67" s="26" t="s">
        <v>177</v>
      </c>
      <c r="E67" s="27">
        <v>5.5</v>
      </c>
      <c r="F67" s="28" t="s">
        <v>1451</v>
      </c>
      <c r="G67" s="28"/>
    </row>
    <row r="68" s="20" customFormat="1" ht="16" customHeight="1" spans="1:7">
      <c r="A68" s="26" t="s">
        <v>1379</v>
      </c>
      <c r="B68" s="26" t="s">
        <v>9</v>
      </c>
      <c r="C68" s="26" t="s">
        <v>1454</v>
      </c>
      <c r="D68" s="26" t="s">
        <v>129</v>
      </c>
      <c r="E68" s="27">
        <v>4</v>
      </c>
      <c r="F68" s="28" t="s">
        <v>1451</v>
      </c>
      <c r="G68" s="28"/>
    </row>
    <row r="69" s="20" customFormat="1" ht="16" customHeight="1" spans="1:7">
      <c r="A69" s="26" t="s">
        <v>1379</v>
      </c>
      <c r="B69" s="26" t="s">
        <v>9</v>
      </c>
      <c r="C69" s="26" t="s">
        <v>1455</v>
      </c>
      <c r="D69" s="26" t="s">
        <v>177</v>
      </c>
      <c r="E69" s="27">
        <v>3</v>
      </c>
      <c r="F69" s="28" t="s">
        <v>1451</v>
      </c>
      <c r="G69" s="28"/>
    </row>
    <row r="70" s="20" customFormat="1" ht="16" customHeight="1" spans="1:7">
      <c r="A70" s="26" t="s">
        <v>1379</v>
      </c>
      <c r="B70" s="26" t="s">
        <v>9</v>
      </c>
      <c r="C70" s="26" t="s">
        <v>1456</v>
      </c>
      <c r="D70" s="26" t="s">
        <v>160</v>
      </c>
      <c r="E70" s="27">
        <v>3.5</v>
      </c>
      <c r="F70" s="28" t="s">
        <v>1457</v>
      </c>
      <c r="G70" s="28"/>
    </row>
    <row r="71" s="20" customFormat="1" ht="16" customHeight="1" spans="1:7">
      <c r="A71" s="26" t="s">
        <v>1379</v>
      </c>
      <c r="B71" s="26" t="s">
        <v>9</v>
      </c>
      <c r="C71" s="26" t="s">
        <v>1458</v>
      </c>
      <c r="D71" s="26" t="s">
        <v>177</v>
      </c>
      <c r="E71" s="27">
        <v>4.38</v>
      </c>
      <c r="F71" s="28" t="s">
        <v>1457</v>
      </c>
      <c r="G71" s="28"/>
    </row>
    <row r="72" s="20" customFormat="1" ht="16" customHeight="1" spans="1:7">
      <c r="A72" s="26" t="s">
        <v>1379</v>
      </c>
      <c r="B72" s="26" t="s">
        <v>9</v>
      </c>
      <c r="C72" s="26" t="s">
        <v>1459</v>
      </c>
      <c r="D72" s="26" t="s">
        <v>267</v>
      </c>
      <c r="E72" s="27">
        <v>4</v>
      </c>
      <c r="F72" s="28" t="s">
        <v>1457</v>
      </c>
      <c r="G72" s="28"/>
    </row>
    <row r="73" s="20" customFormat="1" ht="16" customHeight="1" spans="1:7">
      <c r="A73" s="26" t="s">
        <v>1379</v>
      </c>
      <c r="B73" s="26" t="s">
        <v>9</v>
      </c>
      <c r="C73" s="26" t="s">
        <v>1460</v>
      </c>
      <c r="D73" s="26" t="s">
        <v>90</v>
      </c>
      <c r="E73" s="27">
        <v>7</v>
      </c>
      <c r="F73" s="28" t="s">
        <v>1457</v>
      </c>
      <c r="G73" s="28"/>
    </row>
    <row r="74" s="20" customFormat="1" ht="16" customHeight="1" spans="1:7">
      <c r="A74" s="26" t="s">
        <v>1379</v>
      </c>
      <c r="B74" s="26" t="s">
        <v>9</v>
      </c>
      <c r="C74" s="26" t="s">
        <v>1461</v>
      </c>
      <c r="D74" s="26" t="s">
        <v>62</v>
      </c>
      <c r="E74" s="27">
        <v>6.4</v>
      </c>
      <c r="F74" s="28" t="s">
        <v>1457</v>
      </c>
      <c r="G74" s="28"/>
    </row>
    <row r="75" s="20" customFormat="1" ht="16" customHeight="1" spans="1:7">
      <c r="A75" s="26" t="s">
        <v>1379</v>
      </c>
      <c r="B75" s="26" t="s">
        <v>9</v>
      </c>
      <c r="C75" s="26" t="s">
        <v>1462</v>
      </c>
      <c r="D75" s="26" t="s">
        <v>62</v>
      </c>
      <c r="E75" s="27">
        <v>5</v>
      </c>
      <c r="F75" s="28" t="s">
        <v>1457</v>
      </c>
      <c r="G75" s="28"/>
    </row>
    <row r="76" s="20" customFormat="1" ht="16" customHeight="1" spans="1:7">
      <c r="A76" s="26" t="s">
        <v>1379</v>
      </c>
      <c r="B76" s="26" t="s">
        <v>9</v>
      </c>
      <c r="C76" s="26" t="s">
        <v>1463</v>
      </c>
      <c r="D76" s="26" t="s">
        <v>22</v>
      </c>
      <c r="E76" s="27">
        <v>5</v>
      </c>
      <c r="F76" s="28" t="s">
        <v>1464</v>
      </c>
      <c r="G76" s="28"/>
    </row>
    <row r="77" s="20" customFormat="1" ht="16" customHeight="1" spans="1:7">
      <c r="A77" s="26" t="s">
        <v>1379</v>
      </c>
      <c r="B77" s="26" t="s">
        <v>9</v>
      </c>
      <c r="C77" s="26" t="s">
        <v>1465</v>
      </c>
      <c r="D77" s="26" t="s">
        <v>244</v>
      </c>
      <c r="E77" s="27">
        <v>1.4</v>
      </c>
      <c r="F77" s="28" t="s">
        <v>1464</v>
      </c>
      <c r="G77" s="28"/>
    </row>
    <row r="78" s="20" customFormat="1" ht="16" customHeight="1" spans="1:7">
      <c r="A78" s="26" t="s">
        <v>1379</v>
      </c>
      <c r="B78" s="26" t="s">
        <v>9</v>
      </c>
      <c r="C78" s="26" t="s">
        <v>1466</v>
      </c>
      <c r="D78" s="26" t="s">
        <v>212</v>
      </c>
      <c r="E78" s="27">
        <v>5</v>
      </c>
      <c r="F78" s="28" t="s">
        <v>1464</v>
      </c>
      <c r="G78" s="28"/>
    </row>
    <row r="79" s="20" customFormat="1" ht="16" customHeight="1" spans="1:7">
      <c r="A79" s="26" t="s">
        <v>1379</v>
      </c>
      <c r="B79" s="26" t="s">
        <v>9</v>
      </c>
      <c r="C79" s="26" t="s">
        <v>1467</v>
      </c>
      <c r="D79" s="26" t="s">
        <v>133</v>
      </c>
      <c r="E79" s="27">
        <v>4</v>
      </c>
      <c r="F79" s="28" t="s">
        <v>1464</v>
      </c>
      <c r="G79" s="28"/>
    </row>
    <row r="80" s="20" customFormat="1" ht="16" customHeight="1" spans="1:7">
      <c r="A80" s="26" t="s">
        <v>1379</v>
      </c>
      <c r="B80" s="26" t="s">
        <v>9</v>
      </c>
      <c r="C80" s="26" t="s">
        <v>1468</v>
      </c>
      <c r="D80" s="26" t="s">
        <v>66</v>
      </c>
      <c r="E80" s="27">
        <v>4</v>
      </c>
      <c r="F80" s="28" t="s">
        <v>1464</v>
      </c>
      <c r="G80" s="28"/>
    </row>
    <row r="81" s="20" customFormat="1" ht="16" customHeight="1" spans="1:7">
      <c r="A81" s="26" t="s">
        <v>1379</v>
      </c>
      <c r="B81" s="26" t="s">
        <v>9</v>
      </c>
      <c r="C81" s="26" t="s">
        <v>1469</v>
      </c>
      <c r="D81" s="26" t="s">
        <v>38</v>
      </c>
      <c r="E81" s="27">
        <v>7</v>
      </c>
      <c r="F81" s="28" t="s">
        <v>1470</v>
      </c>
      <c r="G81" s="28"/>
    </row>
    <row r="82" s="20" customFormat="1" ht="16" customHeight="1" spans="1:7">
      <c r="A82" s="26" t="s">
        <v>1379</v>
      </c>
      <c r="B82" s="26" t="s">
        <v>9</v>
      </c>
      <c r="C82" s="26" t="s">
        <v>1471</v>
      </c>
      <c r="D82" s="26" t="s">
        <v>71</v>
      </c>
      <c r="E82" s="27">
        <v>7</v>
      </c>
      <c r="F82" s="28" t="s">
        <v>1470</v>
      </c>
      <c r="G82" s="28"/>
    </row>
    <row r="83" s="20" customFormat="1" ht="16" customHeight="1" spans="1:7">
      <c r="A83" s="26" t="s">
        <v>1379</v>
      </c>
      <c r="B83" s="26" t="s">
        <v>9</v>
      </c>
      <c r="C83" s="26" t="s">
        <v>1472</v>
      </c>
      <c r="D83" s="26" t="s">
        <v>151</v>
      </c>
      <c r="E83" s="27">
        <v>7</v>
      </c>
      <c r="F83" s="28" t="s">
        <v>1470</v>
      </c>
      <c r="G83" s="28"/>
    </row>
    <row r="84" s="20" customFormat="1" ht="16" customHeight="1" spans="1:7">
      <c r="A84" s="26" t="s">
        <v>1379</v>
      </c>
      <c r="B84" s="26" t="s">
        <v>9</v>
      </c>
      <c r="C84" s="26" t="s">
        <v>1473</v>
      </c>
      <c r="D84" s="26" t="s">
        <v>122</v>
      </c>
      <c r="E84" s="27">
        <v>4</v>
      </c>
      <c r="F84" s="28" t="s">
        <v>1470</v>
      </c>
      <c r="G84" s="28"/>
    </row>
    <row r="85" s="20" customFormat="1" ht="16" customHeight="1" spans="1:7">
      <c r="A85" s="26" t="s">
        <v>1379</v>
      </c>
      <c r="B85" s="26" t="s">
        <v>9</v>
      </c>
      <c r="C85" s="26" t="s">
        <v>1474</v>
      </c>
      <c r="D85" s="26" t="s">
        <v>278</v>
      </c>
      <c r="E85" s="27">
        <v>3</v>
      </c>
      <c r="F85" s="28" t="s">
        <v>1470</v>
      </c>
      <c r="G85" s="28"/>
    </row>
    <row r="86" s="20" customFormat="1" ht="16" customHeight="1" spans="1:7">
      <c r="A86" s="26" t="s">
        <v>1379</v>
      </c>
      <c r="B86" s="26" t="s">
        <v>9</v>
      </c>
      <c r="C86" s="26" t="s">
        <v>1475</v>
      </c>
      <c r="D86" s="26" t="s">
        <v>318</v>
      </c>
      <c r="E86" s="27">
        <v>1.4</v>
      </c>
      <c r="F86" s="28" t="s">
        <v>1476</v>
      </c>
      <c r="G86" s="28"/>
    </row>
    <row r="87" s="20" customFormat="1" ht="16" customHeight="1" spans="1:7">
      <c r="A87" s="26" t="s">
        <v>1379</v>
      </c>
      <c r="B87" s="26" t="s">
        <v>9</v>
      </c>
      <c r="C87" s="26" t="s">
        <v>1477</v>
      </c>
      <c r="D87" s="26" t="s">
        <v>36</v>
      </c>
      <c r="E87" s="27">
        <v>3</v>
      </c>
      <c r="F87" s="28" t="s">
        <v>1476</v>
      </c>
      <c r="G87" s="28"/>
    </row>
    <row r="88" s="20" customFormat="1" ht="16" customHeight="1" spans="1:7">
      <c r="A88" s="26" t="s">
        <v>1379</v>
      </c>
      <c r="B88" s="26" t="s">
        <v>9</v>
      </c>
      <c r="C88" s="26" t="s">
        <v>1478</v>
      </c>
      <c r="D88" s="26" t="s">
        <v>36</v>
      </c>
      <c r="E88" s="27">
        <v>2</v>
      </c>
      <c r="F88" s="28" t="s">
        <v>1476</v>
      </c>
      <c r="G88" s="28"/>
    </row>
    <row r="89" s="20" customFormat="1" ht="16" customHeight="1" spans="1:7">
      <c r="A89" s="26" t="s">
        <v>1379</v>
      </c>
      <c r="B89" s="26" t="s">
        <v>263</v>
      </c>
      <c r="C89" s="26" t="s">
        <v>1479</v>
      </c>
      <c r="D89" s="26" t="s">
        <v>74</v>
      </c>
      <c r="E89" s="27">
        <v>2</v>
      </c>
      <c r="F89" s="28" t="s">
        <v>1476</v>
      </c>
      <c r="G89" s="28"/>
    </row>
    <row r="90" s="20" customFormat="1" ht="16" customHeight="1" spans="1:7">
      <c r="A90" s="26" t="s">
        <v>1379</v>
      </c>
      <c r="B90" s="26" t="s">
        <v>263</v>
      </c>
      <c r="C90" s="26" t="s">
        <v>1480</v>
      </c>
      <c r="D90" s="26" t="s">
        <v>96</v>
      </c>
      <c r="E90" s="27">
        <v>1.4</v>
      </c>
      <c r="F90" s="28" t="s">
        <v>1476</v>
      </c>
      <c r="G90" s="28"/>
    </row>
    <row r="91" s="20" customFormat="1" ht="16" customHeight="1" spans="1:7">
      <c r="A91" s="26" t="s">
        <v>1379</v>
      </c>
      <c r="B91" s="26" t="s">
        <v>263</v>
      </c>
      <c r="C91" s="26" t="s">
        <v>1481</v>
      </c>
      <c r="D91" s="26" t="s">
        <v>177</v>
      </c>
      <c r="E91" s="27">
        <v>3</v>
      </c>
      <c r="F91" s="28" t="s">
        <v>1476</v>
      </c>
      <c r="G91" s="28"/>
    </row>
    <row r="92" s="20" customFormat="1" ht="16" customHeight="1" spans="1:7">
      <c r="A92" s="26" t="s">
        <v>1379</v>
      </c>
      <c r="B92" s="26" t="s">
        <v>263</v>
      </c>
      <c r="C92" s="26" t="s">
        <v>1482</v>
      </c>
      <c r="D92" s="26" t="s">
        <v>400</v>
      </c>
      <c r="E92" s="27">
        <v>1.2</v>
      </c>
      <c r="F92" s="28" t="s">
        <v>1424</v>
      </c>
      <c r="G92" s="28"/>
    </row>
    <row r="93" s="20" customFormat="1" ht="16" customHeight="1" spans="1:7">
      <c r="A93" s="26" t="s">
        <v>1379</v>
      </c>
      <c r="B93" s="26" t="s">
        <v>263</v>
      </c>
      <c r="C93" s="26" t="s">
        <v>1483</v>
      </c>
      <c r="D93" s="26" t="s">
        <v>145</v>
      </c>
      <c r="E93" s="27">
        <v>4</v>
      </c>
      <c r="F93" s="28" t="s">
        <v>1424</v>
      </c>
      <c r="G93" s="28"/>
    </row>
    <row r="94" s="20" customFormat="1" ht="16" customHeight="1" spans="1:7">
      <c r="A94" s="26" t="s">
        <v>1379</v>
      </c>
      <c r="B94" s="26" t="s">
        <v>263</v>
      </c>
      <c r="C94" s="26" t="s">
        <v>1484</v>
      </c>
      <c r="D94" s="26" t="s">
        <v>64</v>
      </c>
      <c r="E94" s="27">
        <v>2</v>
      </c>
      <c r="F94" s="28" t="s">
        <v>1424</v>
      </c>
      <c r="G94" s="28"/>
    </row>
    <row r="95" s="20" customFormat="1" ht="16" customHeight="1" spans="1:7">
      <c r="A95" s="26" t="s">
        <v>1379</v>
      </c>
      <c r="B95" s="26" t="s">
        <v>263</v>
      </c>
      <c r="C95" s="26" t="s">
        <v>1485</v>
      </c>
      <c r="D95" s="26" t="s">
        <v>43</v>
      </c>
      <c r="E95" s="27">
        <v>7</v>
      </c>
      <c r="F95" s="28" t="s">
        <v>1424</v>
      </c>
      <c r="G95" s="28"/>
    </row>
    <row r="96" s="20" customFormat="1" ht="16" customHeight="1" spans="1:7">
      <c r="A96" s="26" t="s">
        <v>1379</v>
      </c>
      <c r="B96" s="26" t="s">
        <v>263</v>
      </c>
      <c r="C96" s="26" t="s">
        <v>1486</v>
      </c>
      <c r="D96" s="26" t="s">
        <v>85</v>
      </c>
      <c r="E96" s="27">
        <v>5.5</v>
      </c>
      <c r="F96" s="28" t="s">
        <v>1424</v>
      </c>
      <c r="G96" s="28"/>
    </row>
    <row r="97" s="20" customFormat="1" ht="16" customHeight="1" spans="1:7">
      <c r="A97" s="26" t="s">
        <v>1379</v>
      </c>
      <c r="B97" s="26" t="s">
        <v>263</v>
      </c>
      <c r="C97" s="26" t="s">
        <v>1487</v>
      </c>
      <c r="D97" s="26" t="s">
        <v>74</v>
      </c>
      <c r="E97" s="27">
        <v>4.2</v>
      </c>
      <c r="F97" s="28" t="s">
        <v>1488</v>
      </c>
      <c r="G97" s="28"/>
    </row>
    <row r="98" s="20" customFormat="1" ht="16" customHeight="1" spans="1:7">
      <c r="A98" s="26" t="s">
        <v>1379</v>
      </c>
      <c r="B98" s="26" t="s">
        <v>263</v>
      </c>
      <c r="C98" s="26" t="s">
        <v>1489</v>
      </c>
      <c r="D98" s="26" t="s">
        <v>1490</v>
      </c>
      <c r="E98" s="27">
        <v>6</v>
      </c>
      <c r="F98" s="28" t="s">
        <v>1488</v>
      </c>
      <c r="G98" s="28"/>
    </row>
    <row r="99" s="20" customFormat="1" ht="16" customHeight="1" spans="1:7">
      <c r="A99" s="26" t="s">
        <v>1379</v>
      </c>
      <c r="B99" s="26" t="s">
        <v>263</v>
      </c>
      <c r="C99" s="26" t="s">
        <v>1491</v>
      </c>
      <c r="D99" s="26" t="s">
        <v>962</v>
      </c>
      <c r="E99" s="27">
        <v>4.2</v>
      </c>
      <c r="F99" s="28" t="s">
        <v>1488</v>
      </c>
      <c r="G99" s="28"/>
    </row>
    <row r="100" s="20" customFormat="1" ht="16" customHeight="1" spans="1:7">
      <c r="A100" s="26" t="s">
        <v>1379</v>
      </c>
      <c r="B100" s="26" t="s">
        <v>263</v>
      </c>
      <c r="C100" s="26" t="s">
        <v>1492</v>
      </c>
      <c r="D100" s="26" t="s">
        <v>947</v>
      </c>
      <c r="E100" s="27">
        <v>4</v>
      </c>
      <c r="F100" s="28" t="s">
        <v>1488</v>
      </c>
      <c r="G100" s="28"/>
    </row>
    <row r="101" s="20" customFormat="1" ht="16" customHeight="1" spans="1:7">
      <c r="A101" s="26" t="s">
        <v>1379</v>
      </c>
      <c r="B101" s="26" t="s">
        <v>263</v>
      </c>
      <c r="C101" s="26" t="s">
        <v>1493</v>
      </c>
      <c r="D101" s="26" t="s">
        <v>1494</v>
      </c>
      <c r="E101" s="27">
        <v>5</v>
      </c>
      <c r="F101" s="28" t="s">
        <v>1488</v>
      </c>
      <c r="G101" s="28"/>
    </row>
    <row r="102" s="20" customFormat="1" ht="16" customHeight="1" spans="1:7">
      <c r="A102" s="26" t="s">
        <v>1379</v>
      </c>
      <c r="B102" s="26" t="s">
        <v>263</v>
      </c>
      <c r="C102" s="26" t="s">
        <v>1495</v>
      </c>
      <c r="D102" s="26" t="s">
        <v>206</v>
      </c>
      <c r="E102" s="27">
        <v>3.5</v>
      </c>
      <c r="F102" s="28" t="s">
        <v>1496</v>
      </c>
      <c r="G102" s="28"/>
    </row>
    <row r="103" s="20" customFormat="1" ht="16" customHeight="1" spans="1:7">
      <c r="A103" s="26" t="s">
        <v>1379</v>
      </c>
      <c r="B103" s="26" t="s">
        <v>263</v>
      </c>
      <c r="C103" s="26" t="s">
        <v>1497</v>
      </c>
      <c r="D103" s="26" t="s">
        <v>126</v>
      </c>
      <c r="E103" s="27">
        <v>4.2</v>
      </c>
      <c r="F103" s="28" t="s">
        <v>1496</v>
      </c>
      <c r="G103" s="28"/>
    </row>
    <row r="104" s="20" customFormat="1" ht="16" customHeight="1" spans="1:7">
      <c r="A104" s="26" t="s">
        <v>1379</v>
      </c>
      <c r="B104" s="26" t="s">
        <v>263</v>
      </c>
      <c r="C104" s="26" t="s">
        <v>1498</v>
      </c>
      <c r="D104" s="26" t="s">
        <v>119</v>
      </c>
      <c r="E104" s="27">
        <v>1.4</v>
      </c>
      <c r="F104" s="28" t="s">
        <v>1496</v>
      </c>
      <c r="G104" s="28"/>
    </row>
    <row r="105" s="20" customFormat="1" ht="16" customHeight="1" spans="1:7">
      <c r="A105" s="26" t="s">
        <v>1379</v>
      </c>
      <c r="B105" s="26" t="s">
        <v>263</v>
      </c>
      <c r="C105" s="26" t="s">
        <v>1499</v>
      </c>
      <c r="D105" s="26" t="s">
        <v>40</v>
      </c>
      <c r="E105" s="27">
        <v>2.5</v>
      </c>
      <c r="F105" s="28" t="s">
        <v>1496</v>
      </c>
      <c r="G105" s="28"/>
    </row>
    <row r="106" s="20" customFormat="1" ht="16" customHeight="1" spans="1:7">
      <c r="A106" s="26" t="s">
        <v>1379</v>
      </c>
      <c r="B106" s="26" t="s">
        <v>263</v>
      </c>
      <c r="C106" s="26" t="s">
        <v>1500</v>
      </c>
      <c r="D106" s="26" t="s">
        <v>36</v>
      </c>
      <c r="E106" s="27">
        <v>3</v>
      </c>
      <c r="F106" s="28" t="s">
        <v>1496</v>
      </c>
      <c r="G106" s="28"/>
    </row>
    <row r="107" s="20" customFormat="1" ht="16" customHeight="1" spans="1:7">
      <c r="A107" s="26" t="s">
        <v>1379</v>
      </c>
      <c r="B107" s="26" t="s">
        <v>263</v>
      </c>
      <c r="C107" s="26" t="s">
        <v>1501</v>
      </c>
      <c r="D107" s="26" t="s">
        <v>22</v>
      </c>
      <c r="E107" s="27">
        <v>4.2</v>
      </c>
      <c r="F107" s="28" t="s">
        <v>1502</v>
      </c>
      <c r="G107" s="28"/>
    </row>
    <row r="108" s="20" customFormat="1" ht="16" customHeight="1" spans="1:7">
      <c r="A108" s="26" t="s">
        <v>1379</v>
      </c>
      <c r="B108" s="26" t="s">
        <v>263</v>
      </c>
      <c r="C108" s="26" t="s">
        <v>1503</v>
      </c>
      <c r="D108" s="26" t="s">
        <v>40</v>
      </c>
      <c r="E108" s="27">
        <v>3</v>
      </c>
      <c r="F108" s="28" t="s">
        <v>1502</v>
      </c>
      <c r="G108" s="28"/>
    </row>
    <row r="109" s="20" customFormat="1" ht="16" customHeight="1" spans="1:7">
      <c r="A109" s="26" t="s">
        <v>1379</v>
      </c>
      <c r="B109" s="26" t="s">
        <v>263</v>
      </c>
      <c r="C109" s="26" t="s">
        <v>1504</v>
      </c>
      <c r="D109" s="26" t="s">
        <v>30</v>
      </c>
      <c r="E109" s="27">
        <v>3</v>
      </c>
      <c r="F109" s="28" t="s">
        <v>1502</v>
      </c>
      <c r="G109" s="28"/>
    </row>
    <row r="110" s="20" customFormat="1" ht="16" customHeight="1" spans="1:7">
      <c r="A110" s="26" t="s">
        <v>1379</v>
      </c>
      <c r="B110" s="26" t="s">
        <v>263</v>
      </c>
      <c r="C110" s="26" t="s">
        <v>1505</v>
      </c>
      <c r="D110" s="26" t="s">
        <v>49</v>
      </c>
      <c r="E110" s="27">
        <v>3</v>
      </c>
      <c r="F110" s="28" t="s">
        <v>1502</v>
      </c>
      <c r="G110" s="28"/>
    </row>
    <row r="111" s="20" customFormat="1" ht="16" customHeight="1" spans="1:7">
      <c r="A111" s="26" t="s">
        <v>1379</v>
      </c>
      <c r="B111" s="26" t="s">
        <v>263</v>
      </c>
      <c r="C111" s="26" t="s">
        <v>1506</v>
      </c>
      <c r="D111" s="26" t="s">
        <v>1507</v>
      </c>
      <c r="E111" s="27">
        <v>1</v>
      </c>
      <c r="F111" s="28" t="s">
        <v>1502</v>
      </c>
      <c r="G111" s="28"/>
    </row>
    <row r="112" s="20" customFormat="1" ht="16" customHeight="1" spans="1:7">
      <c r="A112" s="26" t="s">
        <v>1379</v>
      </c>
      <c r="B112" s="26" t="s">
        <v>263</v>
      </c>
      <c r="C112" s="26" t="s">
        <v>1508</v>
      </c>
      <c r="D112" s="26" t="s">
        <v>36</v>
      </c>
      <c r="E112" s="27">
        <v>2.5</v>
      </c>
      <c r="F112" s="28" t="s">
        <v>1502</v>
      </c>
      <c r="G112" s="28"/>
    </row>
    <row r="113" s="20" customFormat="1" ht="16" customHeight="1" spans="1:7">
      <c r="A113" s="26" t="s">
        <v>1379</v>
      </c>
      <c r="B113" s="26" t="s">
        <v>263</v>
      </c>
      <c r="C113" s="26" t="s">
        <v>1509</v>
      </c>
      <c r="D113" s="26" t="s">
        <v>60</v>
      </c>
      <c r="E113" s="27">
        <v>2.5</v>
      </c>
      <c r="F113" s="28" t="s">
        <v>1502</v>
      </c>
      <c r="G113" s="28"/>
    </row>
    <row r="114" s="20" customFormat="1" ht="16" customHeight="1" spans="1:7">
      <c r="A114" s="26" t="s">
        <v>1379</v>
      </c>
      <c r="B114" s="26" t="s">
        <v>263</v>
      </c>
      <c r="C114" s="26" t="s">
        <v>1510</v>
      </c>
      <c r="D114" s="26" t="s">
        <v>307</v>
      </c>
      <c r="E114" s="27">
        <v>4</v>
      </c>
      <c r="F114" s="28" t="s">
        <v>1502</v>
      </c>
      <c r="G114" s="28"/>
    </row>
    <row r="115" s="20" customFormat="1" ht="16" customHeight="1" spans="1:7">
      <c r="A115" s="26" t="s">
        <v>1379</v>
      </c>
      <c r="B115" s="26" t="s">
        <v>263</v>
      </c>
      <c r="C115" s="26" t="s">
        <v>1511</v>
      </c>
      <c r="D115" s="26" t="s">
        <v>66</v>
      </c>
      <c r="E115" s="27">
        <v>7.5</v>
      </c>
      <c r="F115" s="28" t="s">
        <v>1502</v>
      </c>
      <c r="G115" s="28"/>
    </row>
    <row r="116" s="20" customFormat="1" ht="16" customHeight="1" spans="1:7">
      <c r="A116" s="26" t="s">
        <v>1379</v>
      </c>
      <c r="B116" s="26" t="s">
        <v>263</v>
      </c>
      <c r="C116" s="26" t="s">
        <v>1512</v>
      </c>
      <c r="D116" s="26" t="s">
        <v>603</v>
      </c>
      <c r="E116" s="27">
        <v>2.8</v>
      </c>
      <c r="F116" s="28" t="s">
        <v>1502</v>
      </c>
      <c r="G116" s="28"/>
    </row>
    <row r="117" s="20" customFormat="1" ht="16" customHeight="1" spans="1:7">
      <c r="A117" s="26" t="s">
        <v>1379</v>
      </c>
      <c r="B117" s="26" t="s">
        <v>263</v>
      </c>
      <c r="C117" s="26" t="s">
        <v>1513</v>
      </c>
      <c r="D117" s="26" t="s">
        <v>1514</v>
      </c>
      <c r="E117" s="27">
        <v>2.8</v>
      </c>
      <c r="F117" s="28" t="s">
        <v>1502</v>
      </c>
      <c r="G117" s="28"/>
    </row>
    <row r="118" s="20" customFormat="1" ht="16" customHeight="1" spans="1:7">
      <c r="A118" s="26" t="s">
        <v>1379</v>
      </c>
      <c r="B118" s="26" t="s">
        <v>263</v>
      </c>
      <c r="C118" s="26" t="s">
        <v>1515</v>
      </c>
      <c r="D118" s="26" t="s">
        <v>378</v>
      </c>
      <c r="E118" s="27">
        <v>4.5</v>
      </c>
      <c r="F118" s="28" t="s">
        <v>1502</v>
      </c>
      <c r="G118" s="28"/>
    </row>
    <row r="119" s="20" customFormat="1" ht="16" customHeight="1" spans="1:7">
      <c r="A119" s="26" t="s">
        <v>1379</v>
      </c>
      <c r="B119" s="26" t="s">
        <v>263</v>
      </c>
      <c r="C119" s="26" t="s">
        <v>1516</v>
      </c>
      <c r="D119" s="26" t="s">
        <v>202</v>
      </c>
      <c r="E119" s="27">
        <v>4</v>
      </c>
      <c r="F119" s="28" t="s">
        <v>1517</v>
      </c>
      <c r="G119" s="28"/>
    </row>
    <row r="120" s="20" customFormat="1" ht="16" customHeight="1" spans="1:7">
      <c r="A120" s="26" t="s">
        <v>1379</v>
      </c>
      <c r="B120" s="26" t="s">
        <v>263</v>
      </c>
      <c r="C120" s="26" t="s">
        <v>1518</v>
      </c>
      <c r="D120" s="26" t="s">
        <v>278</v>
      </c>
      <c r="E120" s="27">
        <v>5.6</v>
      </c>
      <c r="F120" s="28" t="s">
        <v>1517</v>
      </c>
      <c r="G120" s="28"/>
    </row>
    <row r="121" s="20" customFormat="1" ht="16" customHeight="1" spans="1:7">
      <c r="A121" s="26" t="s">
        <v>1379</v>
      </c>
      <c r="B121" s="26" t="s">
        <v>263</v>
      </c>
      <c r="C121" s="26" t="s">
        <v>1519</v>
      </c>
      <c r="D121" s="26" t="s">
        <v>202</v>
      </c>
      <c r="E121" s="27">
        <v>4.5</v>
      </c>
      <c r="F121" s="28" t="s">
        <v>1517</v>
      </c>
      <c r="G121" s="28"/>
    </row>
    <row r="122" s="20" customFormat="1" ht="16" customHeight="1" spans="1:7">
      <c r="A122" s="26" t="s">
        <v>1379</v>
      </c>
      <c r="B122" s="26" t="s">
        <v>263</v>
      </c>
      <c r="C122" s="26" t="s">
        <v>1520</v>
      </c>
      <c r="D122" s="26" t="s">
        <v>202</v>
      </c>
      <c r="E122" s="27">
        <v>1.4</v>
      </c>
      <c r="F122" s="28" t="s">
        <v>1517</v>
      </c>
      <c r="G122" s="28"/>
    </row>
    <row r="123" s="20" customFormat="1" ht="16" customHeight="1" spans="1:7">
      <c r="A123" s="26" t="s">
        <v>1379</v>
      </c>
      <c r="B123" s="26" t="s">
        <v>263</v>
      </c>
      <c r="C123" s="26" t="s">
        <v>1521</v>
      </c>
      <c r="D123" s="26" t="s">
        <v>66</v>
      </c>
      <c r="E123" s="27">
        <v>1.4</v>
      </c>
      <c r="F123" s="28" t="s">
        <v>1517</v>
      </c>
      <c r="G123" s="28"/>
    </row>
    <row r="124" s="20" customFormat="1" ht="16" customHeight="1" spans="1:7">
      <c r="A124" s="26" t="s">
        <v>1379</v>
      </c>
      <c r="B124" s="26" t="s">
        <v>263</v>
      </c>
      <c r="C124" s="26" t="s">
        <v>1522</v>
      </c>
      <c r="D124" s="26" t="s">
        <v>85</v>
      </c>
      <c r="E124" s="27">
        <v>4.5</v>
      </c>
      <c r="F124" s="28" t="s">
        <v>1517</v>
      </c>
      <c r="G124" s="28"/>
    </row>
    <row r="125" s="20" customFormat="1" ht="16" customHeight="1" spans="1:7">
      <c r="A125" s="26" t="s">
        <v>1379</v>
      </c>
      <c r="B125" s="26" t="s">
        <v>263</v>
      </c>
      <c r="C125" s="26" t="s">
        <v>1523</v>
      </c>
      <c r="D125" s="26" t="s">
        <v>34</v>
      </c>
      <c r="E125" s="27">
        <v>4</v>
      </c>
      <c r="F125" s="28" t="s">
        <v>1517</v>
      </c>
      <c r="G125" s="28"/>
    </row>
    <row r="126" s="20" customFormat="1" ht="16" customHeight="1" spans="1:7">
      <c r="A126" s="26" t="s">
        <v>1379</v>
      </c>
      <c r="B126" s="26" t="s">
        <v>263</v>
      </c>
      <c r="C126" s="26" t="s">
        <v>1524</v>
      </c>
      <c r="D126" s="26" t="s">
        <v>1525</v>
      </c>
      <c r="E126" s="27">
        <v>1</v>
      </c>
      <c r="F126" s="28" t="s">
        <v>1517</v>
      </c>
      <c r="G126" s="28"/>
    </row>
    <row r="127" s="20" customFormat="1" ht="16" customHeight="1" spans="1:7">
      <c r="A127" s="26" t="s">
        <v>1379</v>
      </c>
      <c r="B127" s="26" t="s">
        <v>263</v>
      </c>
      <c r="C127" s="26" t="s">
        <v>1526</v>
      </c>
      <c r="D127" s="26" t="s">
        <v>409</v>
      </c>
      <c r="E127" s="27">
        <v>1</v>
      </c>
      <c r="F127" s="28" t="s">
        <v>1517</v>
      </c>
      <c r="G127" s="28"/>
    </row>
    <row r="128" s="20" customFormat="1" ht="16" customHeight="1" spans="1:7">
      <c r="A128" s="26" t="s">
        <v>1379</v>
      </c>
      <c r="B128" s="26" t="s">
        <v>263</v>
      </c>
      <c r="C128" s="26" t="s">
        <v>1527</v>
      </c>
      <c r="D128" s="26" t="s">
        <v>76</v>
      </c>
      <c r="E128" s="27">
        <v>1</v>
      </c>
      <c r="F128" s="28" t="s">
        <v>1517</v>
      </c>
      <c r="G128" s="28"/>
    </row>
    <row r="129" s="20" customFormat="1" ht="16" customHeight="1" spans="1:7">
      <c r="A129" s="26" t="s">
        <v>1379</v>
      </c>
      <c r="B129" s="26" t="s">
        <v>263</v>
      </c>
      <c r="C129" s="26" t="s">
        <v>1528</v>
      </c>
      <c r="D129" s="26" t="s">
        <v>36</v>
      </c>
      <c r="E129" s="27">
        <v>2</v>
      </c>
      <c r="F129" s="28" t="s">
        <v>1517</v>
      </c>
      <c r="G129" s="28"/>
    </row>
    <row r="130" s="20" customFormat="1" ht="16" customHeight="1" spans="1:7">
      <c r="A130" s="26" t="s">
        <v>1379</v>
      </c>
      <c r="B130" s="26" t="s">
        <v>263</v>
      </c>
      <c r="C130" s="26" t="s">
        <v>1529</v>
      </c>
      <c r="D130" s="26" t="s">
        <v>122</v>
      </c>
      <c r="E130" s="27">
        <v>3.4</v>
      </c>
      <c r="F130" s="28" t="s">
        <v>1451</v>
      </c>
      <c r="G130" s="28"/>
    </row>
    <row r="131" s="20" customFormat="1" ht="16" customHeight="1" spans="1:7">
      <c r="A131" s="26" t="s">
        <v>1379</v>
      </c>
      <c r="B131" s="26" t="s">
        <v>263</v>
      </c>
      <c r="C131" s="26" t="s">
        <v>1530</v>
      </c>
      <c r="D131" s="26" t="s">
        <v>318</v>
      </c>
      <c r="E131" s="27">
        <v>2</v>
      </c>
      <c r="F131" s="28" t="s">
        <v>1451</v>
      </c>
      <c r="G131" s="28"/>
    </row>
    <row r="132" s="20" customFormat="1" ht="16" customHeight="1" spans="1:7">
      <c r="A132" s="26" t="s">
        <v>1379</v>
      </c>
      <c r="B132" s="26" t="s">
        <v>263</v>
      </c>
      <c r="C132" s="26" t="s">
        <v>1531</v>
      </c>
      <c r="D132" s="26" t="s">
        <v>248</v>
      </c>
      <c r="E132" s="27">
        <v>2</v>
      </c>
      <c r="F132" s="28" t="s">
        <v>1451</v>
      </c>
      <c r="G132" s="28"/>
    </row>
    <row r="133" s="20" customFormat="1" ht="16" customHeight="1" spans="1:7">
      <c r="A133" s="26" t="s">
        <v>1379</v>
      </c>
      <c r="B133" s="26" t="s">
        <v>263</v>
      </c>
      <c r="C133" s="26" t="s">
        <v>1532</v>
      </c>
      <c r="D133" s="26" t="s">
        <v>1533</v>
      </c>
      <c r="E133" s="27">
        <v>2</v>
      </c>
      <c r="F133" s="28" t="s">
        <v>1451</v>
      </c>
      <c r="G133" s="28"/>
    </row>
    <row r="134" s="20" customFormat="1" ht="16" customHeight="1" spans="1:7">
      <c r="A134" s="26" t="s">
        <v>1379</v>
      </c>
      <c r="B134" s="26" t="s">
        <v>263</v>
      </c>
      <c r="C134" s="26" t="s">
        <v>1479</v>
      </c>
      <c r="D134" s="26" t="s">
        <v>400</v>
      </c>
      <c r="E134" s="27">
        <v>5</v>
      </c>
      <c r="F134" s="28" t="s">
        <v>1451</v>
      </c>
      <c r="G134" s="28"/>
    </row>
    <row r="135" s="20" customFormat="1" ht="16" customHeight="1" spans="1:7">
      <c r="A135" s="26" t="s">
        <v>1379</v>
      </c>
      <c r="B135" s="26" t="s">
        <v>263</v>
      </c>
      <c r="C135" s="26" t="s">
        <v>1534</v>
      </c>
      <c r="D135" s="26" t="s">
        <v>1535</v>
      </c>
      <c r="E135" s="27">
        <v>3.5</v>
      </c>
      <c r="F135" s="28" t="s">
        <v>1451</v>
      </c>
      <c r="G135" s="28"/>
    </row>
    <row r="136" s="20" customFormat="1" ht="16" customHeight="1" spans="1:7">
      <c r="A136" s="26" t="s">
        <v>1379</v>
      </c>
      <c r="B136" s="26" t="s">
        <v>263</v>
      </c>
      <c r="C136" s="26" t="s">
        <v>1536</v>
      </c>
      <c r="D136" s="26" t="s">
        <v>62</v>
      </c>
      <c r="E136" s="27">
        <v>3</v>
      </c>
      <c r="F136" s="28" t="s">
        <v>1451</v>
      </c>
      <c r="G136" s="28"/>
    </row>
    <row r="137" s="20" customFormat="1" ht="16" customHeight="1" spans="1:7">
      <c r="A137" s="26" t="s">
        <v>1379</v>
      </c>
      <c r="B137" s="26" t="s">
        <v>263</v>
      </c>
      <c r="C137" s="26" t="s">
        <v>1537</v>
      </c>
      <c r="D137" s="26" t="s">
        <v>76</v>
      </c>
      <c r="E137" s="27">
        <v>2</v>
      </c>
      <c r="F137" s="28" t="s">
        <v>1538</v>
      </c>
      <c r="G137" s="28"/>
    </row>
    <row r="138" s="20" customFormat="1" ht="16" customHeight="1" spans="1:7">
      <c r="A138" s="26" t="s">
        <v>1379</v>
      </c>
      <c r="B138" s="26" t="s">
        <v>263</v>
      </c>
      <c r="C138" s="26" t="s">
        <v>1539</v>
      </c>
      <c r="D138" s="26" t="s">
        <v>26</v>
      </c>
      <c r="E138" s="27">
        <v>2</v>
      </c>
      <c r="F138" s="28" t="s">
        <v>1538</v>
      </c>
      <c r="G138" s="28"/>
    </row>
    <row r="139" s="20" customFormat="1" ht="16" customHeight="1" spans="1:7">
      <c r="A139" s="26" t="s">
        <v>1379</v>
      </c>
      <c r="B139" s="26" t="s">
        <v>263</v>
      </c>
      <c r="C139" s="26" t="s">
        <v>1540</v>
      </c>
      <c r="D139" s="26" t="s">
        <v>30</v>
      </c>
      <c r="E139" s="27">
        <v>8</v>
      </c>
      <c r="F139" s="28" t="s">
        <v>1538</v>
      </c>
      <c r="G139" s="28"/>
    </row>
    <row r="140" s="20" customFormat="1" ht="16" customHeight="1" spans="1:7">
      <c r="A140" s="26" t="s">
        <v>1379</v>
      </c>
      <c r="B140" s="26" t="s">
        <v>263</v>
      </c>
      <c r="C140" s="26" t="s">
        <v>1541</v>
      </c>
      <c r="D140" s="26" t="s">
        <v>99</v>
      </c>
      <c r="E140" s="27">
        <v>6.5</v>
      </c>
      <c r="F140" s="28" t="s">
        <v>1538</v>
      </c>
      <c r="G140" s="28"/>
    </row>
    <row r="141" s="20" customFormat="1" ht="16" customHeight="1" spans="1:7">
      <c r="A141" s="26" t="s">
        <v>1379</v>
      </c>
      <c r="B141" s="26" t="s">
        <v>263</v>
      </c>
      <c r="C141" s="26" t="s">
        <v>1542</v>
      </c>
      <c r="D141" s="26" t="s">
        <v>28</v>
      </c>
      <c r="E141" s="27">
        <v>5.6</v>
      </c>
      <c r="F141" s="28" t="s">
        <v>1538</v>
      </c>
      <c r="G141" s="28"/>
    </row>
    <row r="142" s="20" customFormat="1" ht="16" customHeight="1" spans="1:7">
      <c r="A142" s="26" t="s">
        <v>1379</v>
      </c>
      <c r="B142" s="26" t="s">
        <v>263</v>
      </c>
      <c r="C142" s="26" t="s">
        <v>1543</v>
      </c>
      <c r="D142" s="26" t="s">
        <v>151</v>
      </c>
      <c r="E142" s="27">
        <v>4</v>
      </c>
      <c r="F142" s="28" t="s">
        <v>1538</v>
      </c>
      <c r="G142" s="28"/>
    </row>
    <row r="143" s="20" customFormat="1" ht="16" customHeight="1" spans="1:7">
      <c r="A143" s="26" t="s">
        <v>1379</v>
      </c>
      <c r="B143" s="26" t="s">
        <v>263</v>
      </c>
      <c r="C143" s="26" t="s">
        <v>1544</v>
      </c>
      <c r="D143" s="26" t="s">
        <v>111</v>
      </c>
      <c r="E143" s="27">
        <v>4</v>
      </c>
      <c r="F143" s="28" t="s">
        <v>1538</v>
      </c>
      <c r="G143" s="28"/>
    </row>
    <row r="144" s="20" customFormat="1" ht="16" customHeight="1" spans="1:7">
      <c r="A144" s="26" t="s">
        <v>1379</v>
      </c>
      <c r="B144" s="26" t="s">
        <v>263</v>
      </c>
      <c r="C144" s="26" t="s">
        <v>1545</v>
      </c>
      <c r="D144" s="26" t="s">
        <v>64</v>
      </c>
      <c r="E144" s="27">
        <v>4</v>
      </c>
      <c r="F144" s="28" t="s">
        <v>1538</v>
      </c>
      <c r="G144" s="28"/>
    </row>
    <row r="145" s="20" customFormat="1" ht="16" customHeight="1" spans="1:7">
      <c r="A145" s="26" t="s">
        <v>1379</v>
      </c>
      <c r="B145" s="26" t="s">
        <v>263</v>
      </c>
      <c r="C145" s="26" t="s">
        <v>1546</v>
      </c>
      <c r="D145" s="26" t="s">
        <v>142</v>
      </c>
      <c r="E145" s="27">
        <v>4.2</v>
      </c>
      <c r="F145" s="28" t="s">
        <v>1538</v>
      </c>
      <c r="G145" s="28"/>
    </row>
    <row r="146" s="20" customFormat="1" ht="16" customHeight="1" spans="1:7">
      <c r="A146" s="26" t="s">
        <v>1379</v>
      </c>
      <c r="B146" s="26" t="s">
        <v>263</v>
      </c>
      <c r="C146" s="26" t="s">
        <v>1547</v>
      </c>
      <c r="D146" s="26" t="s">
        <v>32</v>
      </c>
      <c r="E146" s="27">
        <v>4</v>
      </c>
      <c r="F146" s="28" t="s">
        <v>1538</v>
      </c>
      <c r="G146" s="28"/>
    </row>
    <row r="147" s="20" customFormat="1" ht="16" customHeight="1" spans="1:7">
      <c r="A147" s="26" t="s">
        <v>1379</v>
      </c>
      <c r="B147" s="26" t="s">
        <v>263</v>
      </c>
      <c r="C147" s="26" t="s">
        <v>1548</v>
      </c>
      <c r="D147" s="26" t="s">
        <v>76</v>
      </c>
      <c r="E147" s="27">
        <v>4.5</v>
      </c>
      <c r="F147" s="28" t="s">
        <v>1538</v>
      </c>
      <c r="G147" s="28"/>
    </row>
    <row r="148" s="20" customFormat="1" ht="16" customHeight="1" spans="1:7">
      <c r="A148" s="26" t="s">
        <v>1379</v>
      </c>
      <c r="B148" s="26" t="s">
        <v>263</v>
      </c>
      <c r="C148" s="26" t="s">
        <v>1549</v>
      </c>
      <c r="D148" s="26" t="s">
        <v>54</v>
      </c>
      <c r="E148" s="27">
        <v>4.5</v>
      </c>
      <c r="F148" s="28" t="s">
        <v>1538</v>
      </c>
      <c r="G148" s="28"/>
    </row>
    <row r="149" s="20" customFormat="1" ht="16" customHeight="1" spans="1:7">
      <c r="A149" s="26" t="s">
        <v>1379</v>
      </c>
      <c r="B149" s="26" t="s">
        <v>263</v>
      </c>
      <c r="C149" s="26" t="s">
        <v>1550</v>
      </c>
      <c r="D149" s="26" t="s">
        <v>378</v>
      </c>
      <c r="E149" s="27">
        <v>3.5</v>
      </c>
      <c r="F149" s="28" t="s">
        <v>1538</v>
      </c>
      <c r="G149" s="28"/>
    </row>
    <row r="150" s="20" customFormat="1" ht="16" customHeight="1" spans="1:7">
      <c r="A150" s="26" t="s">
        <v>1379</v>
      </c>
      <c r="B150" s="26" t="s">
        <v>263</v>
      </c>
      <c r="C150" s="26" t="s">
        <v>1551</v>
      </c>
      <c r="D150" s="26" t="s">
        <v>172</v>
      </c>
      <c r="E150" s="27">
        <v>4</v>
      </c>
      <c r="F150" s="28" t="s">
        <v>1538</v>
      </c>
      <c r="G150" s="28"/>
    </row>
    <row r="151" s="20" customFormat="1" ht="16" customHeight="1" spans="1:7">
      <c r="A151" s="26" t="s">
        <v>1379</v>
      </c>
      <c r="B151" s="26" t="s">
        <v>263</v>
      </c>
      <c r="C151" s="26" t="s">
        <v>1552</v>
      </c>
      <c r="D151" s="26" t="s">
        <v>26</v>
      </c>
      <c r="E151" s="27">
        <v>4</v>
      </c>
      <c r="F151" s="28" t="s">
        <v>1538</v>
      </c>
      <c r="G151" s="28"/>
    </row>
    <row r="152" s="20" customFormat="1" ht="16" customHeight="1" spans="1:7">
      <c r="A152" s="26" t="s">
        <v>1379</v>
      </c>
      <c r="B152" s="26" t="s">
        <v>263</v>
      </c>
      <c r="C152" s="26" t="s">
        <v>1553</v>
      </c>
      <c r="D152" s="26" t="s">
        <v>90</v>
      </c>
      <c r="E152" s="27">
        <v>3.5</v>
      </c>
      <c r="F152" s="28" t="s">
        <v>1538</v>
      </c>
      <c r="G152" s="28"/>
    </row>
    <row r="153" s="20" customFormat="1" ht="16" customHeight="1" spans="1:7">
      <c r="A153" s="26" t="s">
        <v>1379</v>
      </c>
      <c r="B153" s="26" t="s">
        <v>263</v>
      </c>
      <c r="C153" s="26" t="s">
        <v>1554</v>
      </c>
      <c r="D153" s="26" t="s">
        <v>11</v>
      </c>
      <c r="E153" s="27">
        <v>4</v>
      </c>
      <c r="F153" s="28" t="s">
        <v>1502</v>
      </c>
      <c r="G153" s="28"/>
    </row>
    <row r="154" s="20" customFormat="1" ht="16" customHeight="1" spans="1:7">
      <c r="A154" s="26" t="s">
        <v>1379</v>
      </c>
      <c r="B154" s="26" t="s">
        <v>263</v>
      </c>
      <c r="C154" s="26" t="s">
        <v>1555</v>
      </c>
      <c r="D154" s="26" t="s">
        <v>90</v>
      </c>
      <c r="E154" s="27">
        <v>4.5</v>
      </c>
      <c r="F154" s="28" t="s">
        <v>1502</v>
      </c>
      <c r="G154" s="28"/>
    </row>
    <row r="155" s="20" customFormat="1" ht="14" customHeight="1" spans="1:7">
      <c r="A155" s="26" t="s">
        <v>1379</v>
      </c>
      <c r="B155" s="26" t="s">
        <v>263</v>
      </c>
      <c r="C155" s="26" t="s">
        <v>1556</v>
      </c>
      <c r="D155" s="26" t="s">
        <v>11</v>
      </c>
      <c r="E155" s="27">
        <v>3</v>
      </c>
      <c r="F155" s="28" t="s">
        <v>1502</v>
      </c>
      <c r="G155" s="28"/>
    </row>
    <row r="156" s="20" customFormat="1" ht="14" customHeight="1" spans="1:7">
      <c r="A156" s="26" t="s">
        <v>1379</v>
      </c>
      <c r="B156" s="26" t="s">
        <v>263</v>
      </c>
      <c r="C156" s="26" t="s">
        <v>1557</v>
      </c>
      <c r="D156" s="26" t="s">
        <v>701</v>
      </c>
      <c r="E156" s="27">
        <v>4</v>
      </c>
      <c r="F156" s="28" t="s">
        <v>1502</v>
      </c>
      <c r="G156" s="28"/>
    </row>
    <row r="157" s="20" customFormat="1" ht="14" customHeight="1" spans="1:7">
      <c r="A157" s="26" t="s">
        <v>1379</v>
      </c>
      <c r="B157" s="26" t="s">
        <v>263</v>
      </c>
      <c r="C157" s="26" t="s">
        <v>1558</v>
      </c>
      <c r="D157" s="26" t="s">
        <v>16</v>
      </c>
      <c r="E157" s="27">
        <v>5.6</v>
      </c>
      <c r="F157" s="28" t="s">
        <v>1502</v>
      </c>
      <c r="G157" s="28"/>
    </row>
    <row r="158" s="20" customFormat="1" ht="14" customHeight="1" spans="1:7">
      <c r="A158" s="26" t="s">
        <v>1379</v>
      </c>
      <c r="B158" s="26" t="s">
        <v>263</v>
      </c>
      <c r="C158" s="26" t="s">
        <v>1559</v>
      </c>
      <c r="D158" s="26" t="s">
        <v>262</v>
      </c>
      <c r="E158" s="27">
        <v>2</v>
      </c>
      <c r="F158" s="28" t="s">
        <v>1502</v>
      </c>
      <c r="G158" s="28"/>
    </row>
    <row r="159" s="20" customFormat="1" ht="14" customHeight="1" spans="1:7">
      <c r="A159" s="26" t="s">
        <v>1379</v>
      </c>
      <c r="B159" s="26" t="s">
        <v>263</v>
      </c>
      <c r="C159" s="26" t="s">
        <v>1560</v>
      </c>
      <c r="D159" s="26" t="s">
        <v>85</v>
      </c>
      <c r="E159" s="27">
        <v>3.5</v>
      </c>
      <c r="F159" s="28" t="s">
        <v>1388</v>
      </c>
      <c r="G159" s="28"/>
    </row>
    <row r="160" s="20" customFormat="1" ht="14" customHeight="1" spans="1:7">
      <c r="A160" s="26" t="s">
        <v>1379</v>
      </c>
      <c r="B160" s="26" t="s">
        <v>263</v>
      </c>
      <c r="C160" s="26" t="s">
        <v>1561</v>
      </c>
      <c r="D160" s="26" t="s">
        <v>94</v>
      </c>
      <c r="E160" s="27">
        <v>2.8</v>
      </c>
      <c r="F160" s="28" t="s">
        <v>1388</v>
      </c>
      <c r="G160" s="28"/>
    </row>
    <row r="161" s="20" customFormat="1" ht="14" customHeight="1" spans="1:7">
      <c r="A161" s="26" t="s">
        <v>1379</v>
      </c>
      <c r="B161" s="26" t="s">
        <v>263</v>
      </c>
      <c r="C161" s="26" t="s">
        <v>1562</v>
      </c>
      <c r="D161" s="26" t="s">
        <v>287</v>
      </c>
      <c r="E161" s="27">
        <v>1.4</v>
      </c>
      <c r="F161" s="28" t="s">
        <v>1388</v>
      </c>
      <c r="G161" s="28"/>
    </row>
    <row r="162" s="20" customFormat="1" ht="14" customHeight="1" spans="1:7">
      <c r="A162" s="26" t="s">
        <v>1379</v>
      </c>
      <c r="B162" s="26" t="s">
        <v>263</v>
      </c>
      <c r="C162" s="26" t="s">
        <v>1563</v>
      </c>
      <c r="D162" s="26" t="s">
        <v>278</v>
      </c>
      <c r="E162" s="27">
        <v>5</v>
      </c>
      <c r="F162" s="28" t="s">
        <v>1388</v>
      </c>
      <c r="G162" s="28"/>
    </row>
    <row r="163" s="20" customFormat="1" ht="14" customHeight="1" spans="1:7">
      <c r="A163" s="26" t="s">
        <v>1379</v>
      </c>
      <c r="B163" s="26" t="s">
        <v>263</v>
      </c>
      <c r="C163" s="26" t="s">
        <v>1564</v>
      </c>
      <c r="D163" s="26" t="s">
        <v>49</v>
      </c>
      <c r="E163" s="27">
        <v>2</v>
      </c>
      <c r="F163" s="28" t="s">
        <v>1388</v>
      </c>
      <c r="G163" s="28"/>
    </row>
    <row r="164" s="20" customFormat="1" ht="14" customHeight="1" spans="1:7">
      <c r="A164" s="26" t="s">
        <v>1379</v>
      </c>
      <c r="B164" s="26" t="s">
        <v>263</v>
      </c>
      <c r="C164" s="26" t="s">
        <v>1565</v>
      </c>
      <c r="D164" s="26" t="s">
        <v>242</v>
      </c>
      <c r="E164" s="27">
        <v>2</v>
      </c>
      <c r="F164" s="28" t="s">
        <v>1380</v>
      </c>
      <c r="G164" s="28"/>
    </row>
    <row r="165" s="20" customFormat="1" ht="14" customHeight="1" spans="1:7">
      <c r="A165" s="26" t="s">
        <v>1379</v>
      </c>
      <c r="B165" s="26" t="s">
        <v>263</v>
      </c>
      <c r="C165" s="26" t="s">
        <v>1566</v>
      </c>
      <c r="D165" s="26" t="s">
        <v>45</v>
      </c>
      <c r="E165" s="27">
        <v>5.5</v>
      </c>
      <c r="F165" s="28" t="s">
        <v>1380</v>
      </c>
      <c r="G165" s="28"/>
    </row>
    <row r="166" s="20" customFormat="1" ht="14" customHeight="1" spans="1:7">
      <c r="A166" s="26" t="s">
        <v>1379</v>
      </c>
      <c r="B166" s="26" t="s">
        <v>263</v>
      </c>
      <c r="C166" s="26" t="s">
        <v>1567</v>
      </c>
      <c r="D166" s="26" t="s">
        <v>99</v>
      </c>
      <c r="E166" s="27">
        <v>4</v>
      </c>
      <c r="F166" s="28" t="s">
        <v>1380</v>
      </c>
      <c r="G166" s="28"/>
    </row>
    <row r="167" s="20" customFormat="1" ht="14" customHeight="1" spans="1:7">
      <c r="A167" s="26" t="s">
        <v>1379</v>
      </c>
      <c r="B167" s="26" t="s">
        <v>263</v>
      </c>
      <c r="C167" s="26" t="s">
        <v>1568</v>
      </c>
      <c r="D167" s="26" t="s">
        <v>409</v>
      </c>
      <c r="E167" s="27">
        <v>2.8</v>
      </c>
      <c r="F167" s="28" t="s">
        <v>1380</v>
      </c>
      <c r="G167" s="28"/>
    </row>
    <row r="168" s="20" customFormat="1" ht="14" customHeight="1" spans="1:7">
      <c r="A168" s="26" t="s">
        <v>1379</v>
      </c>
      <c r="B168" s="26" t="s">
        <v>263</v>
      </c>
      <c r="C168" s="26" t="s">
        <v>1569</v>
      </c>
      <c r="D168" s="26" t="s">
        <v>151</v>
      </c>
      <c r="E168" s="27">
        <v>4</v>
      </c>
      <c r="F168" s="28" t="s">
        <v>1380</v>
      </c>
      <c r="G168" s="28"/>
    </row>
    <row r="169" s="20" customFormat="1" ht="14" customHeight="1" spans="1:7">
      <c r="A169" s="26" t="s">
        <v>1379</v>
      </c>
      <c r="B169" s="26" t="s">
        <v>263</v>
      </c>
      <c r="C169" s="26" t="s">
        <v>1570</v>
      </c>
      <c r="D169" s="26" t="s">
        <v>278</v>
      </c>
      <c r="E169" s="27">
        <v>4</v>
      </c>
      <c r="F169" s="28" t="s">
        <v>1380</v>
      </c>
      <c r="G169" s="28"/>
    </row>
    <row r="170" s="20" customFormat="1" ht="14" customHeight="1" spans="1:7">
      <c r="A170" s="26" t="s">
        <v>1379</v>
      </c>
      <c r="B170" s="26" t="s">
        <v>263</v>
      </c>
      <c r="C170" s="26" t="s">
        <v>1571</v>
      </c>
      <c r="D170" s="26" t="s">
        <v>244</v>
      </c>
      <c r="E170" s="27">
        <v>3.5</v>
      </c>
      <c r="F170" s="28" t="s">
        <v>1464</v>
      </c>
      <c r="G170" s="28"/>
    </row>
    <row r="171" s="20" customFormat="1" ht="14" customHeight="1" spans="1:7">
      <c r="A171" s="26" t="s">
        <v>1379</v>
      </c>
      <c r="B171" s="26" t="s">
        <v>263</v>
      </c>
      <c r="C171" s="26" t="s">
        <v>1572</v>
      </c>
      <c r="D171" s="26" t="s">
        <v>212</v>
      </c>
      <c r="E171" s="27">
        <v>3</v>
      </c>
      <c r="F171" s="28" t="s">
        <v>1464</v>
      </c>
      <c r="G171" s="28"/>
    </row>
    <row r="172" s="20" customFormat="1" ht="14" customHeight="1" spans="1:7">
      <c r="A172" s="26" t="s">
        <v>1379</v>
      </c>
      <c r="B172" s="26" t="s">
        <v>263</v>
      </c>
      <c r="C172" s="26" t="s">
        <v>1573</v>
      </c>
      <c r="D172" s="26" t="s">
        <v>1574</v>
      </c>
      <c r="E172" s="27">
        <v>3.5</v>
      </c>
      <c r="F172" s="28" t="s">
        <v>1464</v>
      </c>
      <c r="G172" s="28"/>
    </row>
    <row r="173" s="20" customFormat="1" ht="14" customHeight="1" spans="1:7">
      <c r="A173" s="26" t="s">
        <v>1379</v>
      </c>
      <c r="B173" s="26" t="s">
        <v>263</v>
      </c>
      <c r="C173" s="26" t="s">
        <v>1575</v>
      </c>
      <c r="D173" s="26" t="s">
        <v>22</v>
      </c>
      <c r="E173" s="27">
        <v>3.5</v>
      </c>
      <c r="F173" s="28" t="s">
        <v>1464</v>
      </c>
      <c r="G173" s="28"/>
    </row>
    <row r="174" s="20" customFormat="1" ht="14" customHeight="1" spans="1:7">
      <c r="A174" s="26" t="s">
        <v>1379</v>
      </c>
      <c r="B174" s="26" t="s">
        <v>263</v>
      </c>
      <c r="C174" s="26" t="s">
        <v>1576</v>
      </c>
      <c r="D174" s="26" t="s">
        <v>74</v>
      </c>
      <c r="E174" s="27">
        <v>4</v>
      </c>
      <c r="F174" s="28" t="s">
        <v>1464</v>
      </c>
      <c r="G174" s="28"/>
    </row>
    <row r="175" s="20" customFormat="1" ht="14" customHeight="1" spans="1:7">
      <c r="A175" s="26" t="s">
        <v>1379</v>
      </c>
      <c r="B175" s="26" t="s">
        <v>263</v>
      </c>
      <c r="C175" s="26" t="s">
        <v>1577</v>
      </c>
      <c r="D175" s="26" t="s">
        <v>64</v>
      </c>
      <c r="E175" s="27">
        <v>3</v>
      </c>
      <c r="F175" s="28" t="s">
        <v>1578</v>
      </c>
      <c r="G175" s="28"/>
    </row>
    <row r="176" s="20" customFormat="1" ht="14" customHeight="1" spans="1:7">
      <c r="A176" s="26" t="s">
        <v>1379</v>
      </c>
      <c r="B176" s="26" t="s">
        <v>263</v>
      </c>
      <c r="C176" s="26" t="s">
        <v>1579</v>
      </c>
      <c r="D176" s="26" t="s">
        <v>85</v>
      </c>
      <c r="E176" s="27">
        <v>4</v>
      </c>
      <c r="F176" s="28" t="s">
        <v>1578</v>
      </c>
      <c r="G176" s="28"/>
    </row>
    <row r="177" s="20" customFormat="1" ht="14" customHeight="1" spans="1:7">
      <c r="A177" s="26" t="s">
        <v>1379</v>
      </c>
      <c r="B177" s="26" t="s">
        <v>263</v>
      </c>
      <c r="C177" s="26" t="s">
        <v>1580</v>
      </c>
      <c r="D177" s="26" t="s">
        <v>262</v>
      </c>
      <c r="E177" s="27">
        <v>2</v>
      </c>
      <c r="F177" s="28" t="s">
        <v>1578</v>
      </c>
      <c r="G177" s="28"/>
    </row>
    <row r="178" s="20" customFormat="1" ht="14" customHeight="1" spans="1:7">
      <c r="A178" s="26" t="s">
        <v>1379</v>
      </c>
      <c r="B178" s="26" t="s">
        <v>263</v>
      </c>
      <c r="C178" s="26" t="s">
        <v>1581</v>
      </c>
      <c r="D178" s="26" t="s">
        <v>129</v>
      </c>
      <c r="E178" s="27">
        <v>3</v>
      </c>
      <c r="F178" s="28" t="s">
        <v>1578</v>
      </c>
      <c r="G178" s="28"/>
    </row>
    <row r="179" s="20" customFormat="1" ht="14" customHeight="1" spans="1:7">
      <c r="A179" s="26" t="s">
        <v>1379</v>
      </c>
      <c r="B179" s="26" t="s">
        <v>263</v>
      </c>
      <c r="C179" s="26" t="s">
        <v>1582</v>
      </c>
      <c r="D179" s="26" t="s">
        <v>111</v>
      </c>
      <c r="E179" s="27">
        <v>4.4</v>
      </c>
      <c r="F179" s="28" t="s">
        <v>1578</v>
      </c>
      <c r="G179" s="28"/>
    </row>
    <row r="180" s="20" customFormat="1" ht="14" customHeight="1" spans="1:7">
      <c r="A180" s="26" t="s">
        <v>1379</v>
      </c>
      <c r="B180" s="26" t="s">
        <v>263</v>
      </c>
      <c r="C180" s="26" t="s">
        <v>1583</v>
      </c>
      <c r="D180" s="26" t="s">
        <v>40</v>
      </c>
      <c r="E180" s="27">
        <v>2</v>
      </c>
      <c r="F180" s="28" t="s">
        <v>1578</v>
      </c>
      <c r="G180" s="28"/>
    </row>
    <row r="181" s="20" customFormat="1" ht="14" customHeight="1" spans="1:7">
      <c r="A181" s="26" t="s">
        <v>1379</v>
      </c>
      <c r="B181" s="26" t="s">
        <v>140</v>
      </c>
      <c r="C181" s="26" t="s">
        <v>1584</v>
      </c>
      <c r="D181" s="26" t="s">
        <v>76</v>
      </c>
      <c r="E181" s="27">
        <v>4</v>
      </c>
      <c r="F181" s="28" t="s">
        <v>1578</v>
      </c>
      <c r="G181" s="28"/>
    </row>
    <row r="182" s="20" customFormat="1" ht="14" customHeight="1" spans="1:7">
      <c r="A182" s="26" t="s">
        <v>1379</v>
      </c>
      <c r="B182" s="26" t="s">
        <v>140</v>
      </c>
      <c r="C182" s="26" t="s">
        <v>1585</v>
      </c>
      <c r="D182" s="26" t="s">
        <v>40</v>
      </c>
      <c r="E182" s="27">
        <v>5</v>
      </c>
      <c r="F182" s="28" t="s">
        <v>1578</v>
      </c>
      <c r="G182" s="28"/>
    </row>
    <row r="183" s="20" customFormat="1" ht="14" customHeight="1" spans="1:7">
      <c r="A183" s="26" t="s">
        <v>1379</v>
      </c>
      <c r="B183" s="26" t="s">
        <v>140</v>
      </c>
      <c r="C183" s="26" t="s">
        <v>1586</v>
      </c>
      <c r="D183" s="26" t="s">
        <v>32</v>
      </c>
      <c r="E183" s="27">
        <v>4</v>
      </c>
      <c r="F183" s="28" t="s">
        <v>1578</v>
      </c>
      <c r="G183" s="28"/>
    </row>
    <row r="184" s="20" customFormat="1" ht="14" customHeight="1" spans="1:7">
      <c r="A184" s="26" t="s">
        <v>1379</v>
      </c>
      <c r="B184" s="26" t="s">
        <v>140</v>
      </c>
      <c r="C184" s="26" t="s">
        <v>1587</v>
      </c>
      <c r="D184" s="26" t="s">
        <v>162</v>
      </c>
      <c r="E184" s="27">
        <v>3.5</v>
      </c>
      <c r="F184" s="28" t="s">
        <v>1588</v>
      </c>
      <c r="G184" s="28"/>
    </row>
    <row r="185" s="20" customFormat="1" ht="14" customHeight="1" spans="1:7">
      <c r="A185" s="26" t="s">
        <v>1379</v>
      </c>
      <c r="B185" s="26" t="s">
        <v>140</v>
      </c>
      <c r="C185" s="26" t="s">
        <v>1589</v>
      </c>
      <c r="D185" s="26" t="s">
        <v>262</v>
      </c>
      <c r="E185" s="27">
        <v>4</v>
      </c>
      <c r="F185" s="28" t="s">
        <v>1588</v>
      </c>
      <c r="G185" s="28"/>
    </row>
    <row r="186" s="20" customFormat="1" ht="14" customHeight="1" spans="1:7">
      <c r="A186" s="26" t="s">
        <v>1379</v>
      </c>
      <c r="B186" s="26" t="s">
        <v>140</v>
      </c>
      <c r="C186" s="26" t="s">
        <v>1590</v>
      </c>
      <c r="D186" s="26" t="s">
        <v>28</v>
      </c>
      <c r="E186" s="27">
        <v>3.5</v>
      </c>
      <c r="F186" s="28" t="s">
        <v>1588</v>
      </c>
      <c r="G186" s="28"/>
    </row>
    <row r="187" s="20" customFormat="1" ht="14" customHeight="1" spans="1:7">
      <c r="A187" s="26" t="s">
        <v>1379</v>
      </c>
      <c r="B187" s="26" t="s">
        <v>140</v>
      </c>
      <c r="C187" s="26" t="s">
        <v>1591</v>
      </c>
      <c r="D187" s="26" t="s">
        <v>162</v>
      </c>
      <c r="E187" s="27">
        <v>3.5</v>
      </c>
      <c r="F187" s="28" t="s">
        <v>1588</v>
      </c>
      <c r="G187" s="28"/>
    </row>
    <row r="188" s="20" customFormat="1" ht="14" customHeight="1" spans="1:7">
      <c r="A188" s="26" t="s">
        <v>1379</v>
      </c>
      <c r="B188" s="26" t="s">
        <v>140</v>
      </c>
      <c r="C188" s="26" t="s">
        <v>1592</v>
      </c>
      <c r="D188" s="26" t="s">
        <v>300</v>
      </c>
      <c r="E188" s="27">
        <v>3</v>
      </c>
      <c r="F188" s="28" t="s">
        <v>1588</v>
      </c>
      <c r="G188" s="28"/>
    </row>
    <row r="189" s="20" customFormat="1" ht="14" customHeight="1" spans="1:7">
      <c r="A189" s="26" t="s">
        <v>1379</v>
      </c>
      <c r="B189" s="26" t="s">
        <v>140</v>
      </c>
      <c r="C189" s="26" t="s">
        <v>1593</v>
      </c>
      <c r="D189" s="26" t="s">
        <v>115</v>
      </c>
      <c r="E189" s="27">
        <v>3.5</v>
      </c>
      <c r="F189" s="28" t="s">
        <v>1594</v>
      </c>
      <c r="G189" s="28"/>
    </row>
    <row r="190" s="20" customFormat="1" ht="14" customHeight="1" spans="1:7">
      <c r="A190" s="26" t="s">
        <v>1379</v>
      </c>
      <c r="B190" s="26" t="s">
        <v>140</v>
      </c>
      <c r="C190" s="26" t="s">
        <v>1595</v>
      </c>
      <c r="D190" s="26" t="s">
        <v>1596</v>
      </c>
      <c r="E190" s="27">
        <v>2</v>
      </c>
      <c r="F190" s="28" t="s">
        <v>1594</v>
      </c>
      <c r="G190" s="28"/>
    </row>
    <row r="191" s="20" customFormat="1" ht="14" customHeight="1" spans="1:7">
      <c r="A191" s="26" t="s">
        <v>1379</v>
      </c>
      <c r="B191" s="26" t="s">
        <v>140</v>
      </c>
      <c r="C191" s="26" t="s">
        <v>1597</v>
      </c>
      <c r="D191" s="26" t="s">
        <v>90</v>
      </c>
      <c r="E191" s="27">
        <v>2</v>
      </c>
      <c r="F191" s="28" t="s">
        <v>1594</v>
      </c>
      <c r="G191" s="28"/>
    </row>
    <row r="192" s="20" customFormat="1" ht="14" customHeight="1" spans="1:7">
      <c r="A192" s="26" t="s">
        <v>1379</v>
      </c>
      <c r="B192" s="26" t="s">
        <v>140</v>
      </c>
      <c r="C192" s="26" t="s">
        <v>1598</v>
      </c>
      <c r="D192" s="26" t="s">
        <v>318</v>
      </c>
      <c r="E192" s="27">
        <v>1.4</v>
      </c>
      <c r="F192" s="28" t="s">
        <v>1594</v>
      </c>
      <c r="G192" s="28"/>
    </row>
    <row r="193" s="20" customFormat="1" ht="14" customHeight="1" spans="1:7">
      <c r="A193" s="26" t="s">
        <v>1379</v>
      </c>
      <c r="B193" s="26" t="s">
        <v>140</v>
      </c>
      <c r="C193" s="26" t="s">
        <v>1599</v>
      </c>
      <c r="D193" s="26" t="s">
        <v>199</v>
      </c>
      <c r="E193" s="27">
        <v>2</v>
      </c>
      <c r="F193" s="28" t="s">
        <v>1594</v>
      </c>
      <c r="G193" s="28"/>
    </row>
    <row r="194" s="20" customFormat="1" ht="14" customHeight="1" spans="1:7">
      <c r="A194" s="26" t="s">
        <v>1379</v>
      </c>
      <c r="B194" s="26" t="s">
        <v>140</v>
      </c>
      <c r="C194" s="26" t="s">
        <v>1600</v>
      </c>
      <c r="D194" s="26" t="s">
        <v>32</v>
      </c>
      <c r="E194" s="27">
        <v>2</v>
      </c>
      <c r="F194" s="28" t="s">
        <v>1601</v>
      </c>
      <c r="G194" s="28"/>
    </row>
    <row r="195" s="20" customFormat="1" ht="14" customHeight="1" spans="1:7">
      <c r="A195" s="26" t="s">
        <v>1379</v>
      </c>
      <c r="B195" s="26" t="s">
        <v>140</v>
      </c>
      <c r="C195" s="26" t="s">
        <v>1602</v>
      </c>
      <c r="D195" s="26" t="s">
        <v>1603</v>
      </c>
      <c r="E195" s="27">
        <v>2</v>
      </c>
      <c r="F195" s="28" t="s">
        <v>1601</v>
      </c>
      <c r="G195" s="28"/>
    </row>
    <row r="196" s="20" customFormat="1" ht="14" customHeight="1" spans="1:7">
      <c r="A196" s="26" t="s">
        <v>1379</v>
      </c>
      <c r="B196" s="26" t="s">
        <v>140</v>
      </c>
      <c r="C196" s="26" t="s">
        <v>1604</v>
      </c>
      <c r="D196" s="26" t="s">
        <v>223</v>
      </c>
      <c r="E196" s="27">
        <v>4</v>
      </c>
      <c r="F196" s="28" t="s">
        <v>1601</v>
      </c>
      <c r="G196" s="28"/>
    </row>
    <row r="197" s="20" customFormat="1" ht="14" customHeight="1" spans="1:7">
      <c r="A197" s="26" t="s">
        <v>1379</v>
      </c>
      <c r="B197" s="26" t="s">
        <v>140</v>
      </c>
      <c r="C197" s="26" t="s">
        <v>1605</v>
      </c>
      <c r="D197" s="26" t="s">
        <v>60</v>
      </c>
      <c r="E197" s="27">
        <v>1</v>
      </c>
      <c r="F197" s="28" t="s">
        <v>1601</v>
      </c>
      <c r="G197" s="28"/>
    </row>
    <row r="198" s="20" customFormat="1" ht="14" customHeight="1" spans="1:7">
      <c r="A198" s="26" t="s">
        <v>1379</v>
      </c>
      <c r="B198" s="26" t="s">
        <v>140</v>
      </c>
      <c r="C198" s="26" t="s">
        <v>1606</v>
      </c>
      <c r="D198" s="26" t="s">
        <v>962</v>
      </c>
      <c r="E198" s="27">
        <v>2.8</v>
      </c>
      <c r="F198" s="28" t="s">
        <v>1601</v>
      </c>
      <c r="G198" s="28"/>
    </row>
    <row r="199" s="20" customFormat="1" ht="14" customHeight="1" spans="1:7">
      <c r="A199" s="26" t="s">
        <v>1379</v>
      </c>
      <c r="B199" s="26" t="s">
        <v>140</v>
      </c>
      <c r="C199" s="26" t="s">
        <v>1607</v>
      </c>
      <c r="D199" s="26" t="s">
        <v>409</v>
      </c>
      <c r="E199" s="27">
        <v>2</v>
      </c>
      <c r="F199" s="28" t="s">
        <v>1601</v>
      </c>
      <c r="G199" s="28"/>
    </row>
    <row r="200" s="20" customFormat="1" ht="14" customHeight="1" spans="1:7">
      <c r="A200" s="26" t="s">
        <v>1379</v>
      </c>
      <c r="B200" s="26" t="s">
        <v>140</v>
      </c>
      <c r="C200" s="26" t="s">
        <v>1608</v>
      </c>
      <c r="D200" s="26" t="s">
        <v>336</v>
      </c>
      <c r="E200" s="27">
        <v>2</v>
      </c>
      <c r="F200" s="28" t="s">
        <v>1601</v>
      </c>
      <c r="G200" s="28"/>
    </row>
    <row r="201" s="20" customFormat="1" ht="14" customHeight="1" spans="1:7">
      <c r="A201" s="26" t="s">
        <v>1379</v>
      </c>
      <c r="B201" s="26" t="s">
        <v>140</v>
      </c>
      <c r="C201" s="26" t="s">
        <v>1609</v>
      </c>
      <c r="D201" s="26" t="s">
        <v>47</v>
      </c>
      <c r="E201" s="27">
        <v>8</v>
      </c>
      <c r="F201" s="28" t="s">
        <v>1601</v>
      </c>
      <c r="G201" s="28"/>
    </row>
    <row r="202" s="20" customFormat="1" ht="14" customHeight="1" spans="1:7">
      <c r="A202" s="26" t="s">
        <v>1379</v>
      </c>
      <c r="B202" s="26" t="s">
        <v>140</v>
      </c>
      <c r="C202" s="26" t="s">
        <v>1610</v>
      </c>
      <c r="D202" s="26" t="s">
        <v>34</v>
      </c>
      <c r="E202" s="27">
        <v>3</v>
      </c>
      <c r="F202" s="28" t="s">
        <v>1611</v>
      </c>
      <c r="G202" s="28"/>
    </row>
    <row r="203" s="20" customFormat="1" ht="14" customHeight="1" spans="1:7">
      <c r="A203" s="26" t="s">
        <v>1379</v>
      </c>
      <c r="B203" s="26" t="s">
        <v>140</v>
      </c>
      <c r="C203" s="26" t="s">
        <v>1612</v>
      </c>
      <c r="D203" s="26" t="s">
        <v>129</v>
      </c>
      <c r="E203" s="27">
        <v>3</v>
      </c>
      <c r="F203" s="28" t="s">
        <v>1611</v>
      </c>
      <c r="G203" s="28"/>
    </row>
    <row r="204" s="20" customFormat="1" ht="14" customHeight="1" spans="1:7">
      <c r="A204" s="26" t="s">
        <v>1379</v>
      </c>
      <c r="B204" s="26" t="s">
        <v>140</v>
      </c>
      <c r="C204" s="26" t="s">
        <v>1613</v>
      </c>
      <c r="D204" s="26" t="s">
        <v>34</v>
      </c>
      <c r="E204" s="27">
        <v>4</v>
      </c>
      <c r="F204" s="28" t="s">
        <v>1611</v>
      </c>
      <c r="G204" s="28"/>
    </row>
    <row r="205" s="20" customFormat="1" ht="14" customHeight="1" spans="1:7">
      <c r="A205" s="26" t="s">
        <v>1379</v>
      </c>
      <c r="B205" s="26" t="s">
        <v>140</v>
      </c>
      <c r="C205" s="26" t="s">
        <v>1614</v>
      </c>
      <c r="D205" s="26" t="s">
        <v>74</v>
      </c>
      <c r="E205" s="27">
        <v>3.5</v>
      </c>
      <c r="F205" s="28" t="s">
        <v>1611</v>
      </c>
      <c r="G205" s="28"/>
    </row>
    <row r="206" s="20" customFormat="1" ht="14" customHeight="1" spans="1:7">
      <c r="A206" s="26" t="s">
        <v>1379</v>
      </c>
      <c r="B206" s="26" t="s">
        <v>140</v>
      </c>
      <c r="C206" s="26" t="s">
        <v>1615</v>
      </c>
      <c r="D206" s="26" t="s">
        <v>1074</v>
      </c>
      <c r="E206" s="27">
        <v>1.4</v>
      </c>
      <c r="F206" s="28" t="s">
        <v>1611</v>
      </c>
      <c r="G206" s="28"/>
    </row>
    <row r="207" s="20" customFormat="1" ht="14" customHeight="1" spans="1:7">
      <c r="A207" s="26" t="s">
        <v>1379</v>
      </c>
      <c r="B207" s="26" t="s">
        <v>140</v>
      </c>
      <c r="C207" s="26" t="s">
        <v>1616</v>
      </c>
      <c r="D207" s="26" t="s">
        <v>197</v>
      </c>
      <c r="E207" s="27">
        <v>4.5</v>
      </c>
      <c r="F207" s="28" t="s">
        <v>1611</v>
      </c>
      <c r="G207" s="28"/>
    </row>
    <row r="208" s="20" customFormat="1" ht="14" customHeight="1" spans="1:7">
      <c r="A208" s="26" t="s">
        <v>1379</v>
      </c>
      <c r="B208" s="26" t="s">
        <v>140</v>
      </c>
      <c r="C208" s="26" t="s">
        <v>1617</v>
      </c>
      <c r="D208" s="26" t="s">
        <v>109</v>
      </c>
      <c r="E208" s="27">
        <v>1.4</v>
      </c>
      <c r="F208" s="28" t="s">
        <v>1618</v>
      </c>
      <c r="G208" s="28"/>
    </row>
    <row r="209" s="20" customFormat="1" ht="14" customHeight="1" spans="1:7">
      <c r="A209" s="26" t="s">
        <v>1379</v>
      </c>
      <c r="B209" s="26" t="s">
        <v>140</v>
      </c>
      <c r="C209" s="26" t="s">
        <v>1619</v>
      </c>
      <c r="D209" s="26" t="s">
        <v>40</v>
      </c>
      <c r="E209" s="27">
        <v>3.5</v>
      </c>
      <c r="F209" s="28" t="s">
        <v>1618</v>
      </c>
      <c r="G209" s="28"/>
    </row>
    <row r="210" s="20" customFormat="1" ht="14" customHeight="1" spans="1:7">
      <c r="A210" s="26" t="s">
        <v>1379</v>
      </c>
      <c r="B210" s="26" t="s">
        <v>140</v>
      </c>
      <c r="C210" s="26" t="s">
        <v>1620</v>
      </c>
      <c r="D210" s="26" t="s">
        <v>94</v>
      </c>
      <c r="E210" s="27">
        <v>2.5</v>
      </c>
      <c r="F210" s="28" t="s">
        <v>1618</v>
      </c>
      <c r="G210" s="28"/>
    </row>
    <row r="211" s="20" customFormat="1" ht="14" customHeight="1" spans="1:7">
      <c r="A211" s="26" t="s">
        <v>1379</v>
      </c>
      <c r="B211" s="26" t="s">
        <v>140</v>
      </c>
      <c r="C211" s="26" t="s">
        <v>1621</v>
      </c>
      <c r="D211" s="26" t="s">
        <v>128</v>
      </c>
      <c r="E211" s="27">
        <v>2.5</v>
      </c>
      <c r="F211" s="28" t="s">
        <v>1622</v>
      </c>
      <c r="G211" s="28"/>
    </row>
    <row r="212" s="20" customFormat="1" ht="14" customHeight="1" spans="1:7">
      <c r="A212" s="26" t="s">
        <v>1379</v>
      </c>
      <c r="B212" s="26" t="s">
        <v>140</v>
      </c>
      <c r="C212" s="26" t="s">
        <v>1623</v>
      </c>
      <c r="D212" s="26" t="s">
        <v>38</v>
      </c>
      <c r="E212" s="27">
        <v>5</v>
      </c>
      <c r="F212" s="28" t="s">
        <v>1622</v>
      </c>
      <c r="G212" s="28"/>
    </row>
    <row r="213" s="20" customFormat="1" ht="14" customHeight="1" spans="1:7">
      <c r="A213" s="26" t="s">
        <v>1379</v>
      </c>
      <c r="B213" s="26" t="s">
        <v>140</v>
      </c>
      <c r="C213" s="26" t="s">
        <v>1624</v>
      </c>
      <c r="D213" s="26" t="s">
        <v>1507</v>
      </c>
      <c r="E213" s="27">
        <v>2</v>
      </c>
      <c r="F213" s="28" t="s">
        <v>1622</v>
      </c>
      <c r="G213" s="28"/>
    </row>
    <row r="214" s="20" customFormat="1" ht="14" customHeight="1" spans="1:7">
      <c r="A214" s="26" t="s">
        <v>1379</v>
      </c>
      <c r="B214" s="26" t="s">
        <v>140</v>
      </c>
      <c r="C214" s="26" t="s">
        <v>1625</v>
      </c>
      <c r="D214" s="26" t="s">
        <v>83</v>
      </c>
      <c r="E214" s="27">
        <v>4</v>
      </c>
      <c r="F214" s="28" t="s">
        <v>1622</v>
      </c>
      <c r="G214" s="28"/>
    </row>
    <row r="215" s="20" customFormat="1" ht="14" customHeight="1" spans="1:7">
      <c r="A215" s="26" t="s">
        <v>1379</v>
      </c>
      <c r="B215" s="26" t="s">
        <v>140</v>
      </c>
      <c r="C215" s="26" t="s">
        <v>1626</v>
      </c>
      <c r="D215" s="26" t="s">
        <v>20</v>
      </c>
      <c r="E215" s="27">
        <v>3</v>
      </c>
      <c r="F215" s="28" t="s">
        <v>1627</v>
      </c>
      <c r="G215" s="28"/>
    </row>
    <row r="216" s="20" customFormat="1" ht="14" customHeight="1" spans="1:7">
      <c r="A216" s="26" t="s">
        <v>1379</v>
      </c>
      <c r="B216" s="26" t="s">
        <v>140</v>
      </c>
      <c r="C216" s="26" t="s">
        <v>1628</v>
      </c>
      <c r="D216" s="26" t="s">
        <v>366</v>
      </c>
      <c r="E216" s="27">
        <v>1.4</v>
      </c>
      <c r="F216" s="28" t="s">
        <v>1627</v>
      </c>
      <c r="G216" s="28"/>
    </row>
    <row r="217" s="20" customFormat="1" ht="14" customHeight="1" spans="1:7">
      <c r="A217" s="26" t="s">
        <v>1379</v>
      </c>
      <c r="B217" s="26" t="s">
        <v>140</v>
      </c>
      <c r="C217" s="26" t="s">
        <v>1629</v>
      </c>
      <c r="D217" s="26" t="s">
        <v>76</v>
      </c>
      <c r="E217" s="27">
        <v>2.5</v>
      </c>
      <c r="F217" s="28" t="s">
        <v>1627</v>
      </c>
      <c r="G217" s="28"/>
    </row>
    <row r="218" s="20" customFormat="1" ht="14" customHeight="1" spans="1:7">
      <c r="A218" s="26" t="s">
        <v>1379</v>
      </c>
      <c r="B218" s="26" t="s">
        <v>140</v>
      </c>
      <c r="C218" s="26" t="s">
        <v>1630</v>
      </c>
      <c r="D218" s="26" t="s">
        <v>30</v>
      </c>
      <c r="E218" s="27">
        <v>2.5</v>
      </c>
      <c r="F218" s="28" t="s">
        <v>1627</v>
      </c>
      <c r="G218" s="28"/>
    </row>
    <row r="219" s="20" customFormat="1" ht="14" customHeight="1" spans="1:7">
      <c r="A219" s="26" t="s">
        <v>1379</v>
      </c>
      <c r="B219" s="26" t="s">
        <v>140</v>
      </c>
      <c r="C219" s="26" t="s">
        <v>1631</v>
      </c>
      <c r="D219" s="26" t="s">
        <v>45</v>
      </c>
      <c r="E219" s="27">
        <v>3.5</v>
      </c>
      <c r="F219" s="28" t="s">
        <v>1632</v>
      </c>
      <c r="G219" s="28"/>
    </row>
    <row r="220" s="20" customFormat="1" ht="14" customHeight="1" spans="1:7">
      <c r="A220" s="26" t="s">
        <v>1379</v>
      </c>
      <c r="B220" s="26" t="s">
        <v>140</v>
      </c>
      <c r="C220" s="26" t="s">
        <v>1633</v>
      </c>
      <c r="D220" s="26" t="s">
        <v>111</v>
      </c>
      <c r="E220" s="27">
        <v>2.8</v>
      </c>
      <c r="F220" s="28" t="s">
        <v>1632</v>
      </c>
      <c r="G220" s="28"/>
    </row>
    <row r="221" s="20" customFormat="1" ht="14" customHeight="1" spans="1:7">
      <c r="A221" s="26" t="s">
        <v>1379</v>
      </c>
      <c r="B221" s="26" t="s">
        <v>140</v>
      </c>
      <c r="C221" s="26" t="s">
        <v>1634</v>
      </c>
      <c r="D221" s="26" t="s">
        <v>409</v>
      </c>
      <c r="E221" s="27">
        <v>1</v>
      </c>
      <c r="F221" s="28" t="s">
        <v>1632</v>
      </c>
      <c r="G221" s="28"/>
    </row>
    <row r="222" s="20" customFormat="1" ht="14" customHeight="1" spans="1:7">
      <c r="A222" s="26" t="s">
        <v>1379</v>
      </c>
      <c r="B222" s="26" t="s">
        <v>140</v>
      </c>
      <c r="C222" s="26" t="s">
        <v>1635</v>
      </c>
      <c r="D222" s="26" t="s">
        <v>300</v>
      </c>
      <c r="E222" s="27">
        <v>3</v>
      </c>
      <c r="F222" s="28" t="s">
        <v>1632</v>
      </c>
      <c r="G222" s="28"/>
    </row>
    <row r="223" s="20" customFormat="1" ht="14" customHeight="1" spans="1:7">
      <c r="A223" s="26" t="s">
        <v>1379</v>
      </c>
      <c r="B223" s="26" t="s">
        <v>140</v>
      </c>
      <c r="C223" s="26" t="s">
        <v>1636</v>
      </c>
      <c r="D223" s="26" t="s">
        <v>1185</v>
      </c>
      <c r="E223" s="27">
        <v>3</v>
      </c>
      <c r="F223" s="28" t="s">
        <v>1632</v>
      </c>
      <c r="G223" s="28"/>
    </row>
    <row r="224" s="20" customFormat="1" ht="14" customHeight="1" spans="1:7">
      <c r="A224" s="26" t="s">
        <v>1379</v>
      </c>
      <c r="B224" s="26" t="s">
        <v>140</v>
      </c>
      <c r="C224" s="26" t="s">
        <v>1637</v>
      </c>
      <c r="D224" s="26" t="s">
        <v>90</v>
      </c>
      <c r="E224" s="27">
        <v>4</v>
      </c>
      <c r="F224" s="28" t="s">
        <v>1638</v>
      </c>
      <c r="G224" s="28"/>
    </row>
    <row r="225" s="20" customFormat="1" ht="14" customHeight="1" spans="1:7">
      <c r="A225" s="26" t="s">
        <v>1379</v>
      </c>
      <c r="B225" s="26" t="s">
        <v>140</v>
      </c>
      <c r="C225" s="26" t="s">
        <v>1639</v>
      </c>
      <c r="D225" s="26" t="s">
        <v>74</v>
      </c>
      <c r="E225" s="27">
        <v>4</v>
      </c>
      <c r="F225" s="28" t="s">
        <v>1638</v>
      </c>
      <c r="G225" s="28"/>
    </row>
    <row r="226" s="20" customFormat="1" ht="14" customHeight="1" spans="1:7">
      <c r="A226" s="26" t="s">
        <v>1379</v>
      </c>
      <c r="B226" s="26" t="s">
        <v>140</v>
      </c>
      <c r="C226" s="26" t="s">
        <v>1640</v>
      </c>
      <c r="D226" s="26" t="s">
        <v>115</v>
      </c>
      <c r="E226" s="27">
        <v>5</v>
      </c>
      <c r="F226" s="28" t="s">
        <v>1638</v>
      </c>
      <c r="G226" s="28"/>
    </row>
    <row r="227" s="20" customFormat="1" ht="14" customHeight="1" spans="1:7">
      <c r="A227" s="26" t="s">
        <v>1379</v>
      </c>
      <c r="B227" s="26" t="s">
        <v>140</v>
      </c>
      <c r="C227" s="26" t="s">
        <v>1641</v>
      </c>
      <c r="D227" s="26" t="s">
        <v>60</v>
      </c>
      <c r="E227" s="27">
        <v>4</v>
      </c>
      <c r="F227" s="28" t="s">
        <v>1638</v>
      </c>
      <c r="G227" s="28"/>
    </row>
    <row r="228" s="20" customFormat="1" ht="14" customHeight="1" spans="1:7">
      <c r="A228" s="26" t="s">
        <v>1379</v>
      </c>
      <c r="B228" s="26" t="s">
        <v>140</v>
      </c>
      <c r="C228" s="26" t="s">
        <v>1642</v>
      </c>
      <c r="D228" s="26" t="s">
        <v>507</v>
      </c>
      <c r="E228" s="27">
        <v>3.6</v>
      </c>
      <c r="F228" s="28" t="s">
        <v>1643</v>
      </c>
      <c r="G228" s="28"/>
    </row>
    <row r="229" s="20" customFormat="1" ht="14" customHeight="1" spans="1:7">
      <c r="A229" s="26" t="s">
        <v>1379</v>
      </c>
      <c r="B229" s="26" t="s">
        <v>140</v>
      </c>
      <c r="C229" s="26" t="s">
        <v>1644</v>
      </c>
      <c r="D229" s="26" t="s">
        <v>60</v>
      </c>
      <c r="E229" s="27">
        <v>2</v>
      </c>
      <c r="F229" s="28" t="s">
        <v>1643</v>
      </c>
      <c r="G229" s="28"/>
    </row>
    <row r="230" s="20" customFormat="1" ht="14" customHeight="1" spans="1:7">
      <c r="A230" s="26" t="s">
        <v>1379</v>
      </c>
      <c r="B230" s="26" t="s">
        <v>140</v>
      </c>
      <c r="C230" s="26" t="s">
        <v>1645</v>
      </c>
      <c r="D230" s="26" t="s">
        <v>76</v>
      </c>
      <c r="E230" s="27">
        <v>3.5</v>
      </c>
      <c r="F230" s="28" t="s">
        <v>1643</v>
      </c>
      <c r="G230" s="28"/>
    </row>
    <row r="231" s="20" customFormat="1" ht="14" customHeight="1" spans="1:7">
      <c r="A231" s="26" t="s">
        <v>1379</v>
      </c>
      <c r="B231" s="26" t="s">
        <v>140</v>
      </c>
      <c r="C231" s="26" t="s">
        <v>1646</v>
      </c>
      <c r="D231" s="26" t="s">
        <v>45</v>
      </c>
      <c r="E231" s="27">
        <v>6.8</v>
      </c>
      <c r="F231" s="28" t="s">
        <v>1643</v>
      </c>
      <c r="G231" s="28"/>
    </row>
    <row r="232" s="20" customFormat="1" ht="14" customHeight="1" spans="1:7">
      <c r="A232" s="26" t="s">
        <v>1379</v>
      </c>
      <c r="B232" s="26" t="s">
        <v>140</v>
      </c>
      <c r="C232" s="26" t="s">
        <v>1647</v>
      </c>
      <c r="D232" s="26" t="s">
        <v>1648</v>
      </c>
      <c r="E232" s="27">
        <v>3.5</v>
      </c>
      <c r="F232" s="28" t="s">
        <v>1643</v>
      </c>
      <c r="G232" s="28"/>
    </row>
    <row r="233" s="20" customFormat="1" ht="14" customHeight="1" spans="1:7">
      <c r="A233" s="26" t="s">
        <v>1379</v>
      </c>
      <c r="B233" s="26" t="s">
        <v>140</v>
      </c>
      <c r="C233" s="26" t="s">
        <v>1649</v>
      </c>
      <c r="D233" s="26" t="s">
        <v>378</v>
      </c>
      <c r="E233" s="27">
        <v>4</v>
      </c>
      <c r="F233" s="28" t="s">
        <v>1643</v>
      </c>
      <c r="G233" s="28"/>
    </row>
    <row r="234" s="20" customFormat="1" ht="14" customHeight="1" spans="1:7">
      <c r="A234" s="26" t="s">
        <v>1379</v>
      </c>
      <c r="B234" s="26" t="s">
        <v>140</v>
      </c>
      <c r="C234" s="26" t="s">
        <v>1650</v>
      </c>
      <c r="D234" s="26" t="s">
        <v>115</v>
      </c>
      <c r="E234" s="27">
        <v>4.5</v>
      </c>
      <c r="F234" s="28" t="s">
        <v>1643</v>
      </c>
      <c r="G234" s="28"/>
    </row>
    <row r="235" s="20" customFormat="1" ht="14" customHeight="1" spans="1:7">
      <c r="A235" s="26" t="s">
        <v>1379</v>
      </c>
      <c r="B235" s="26" t="s">
        <v>140</v>
      </c>
      <c r="C235" s="26" t="s">
        <v>1651</v>
      </c>
      <c r="D235" s="26" t="s">
        <v>74</v>
      </c>
      <c r="E235" s="27">
        <v>4.2</v>
      </c>
      <c r="F235" s="28" t="s">
        <v>1643</v>
      </c>
      <c r="G235" s="28"/>
    </row>
    <row r="236" s="20" customFormat="1" ht="14" customHeight="1" spans="1:7">
      <c r="A236" s="26" t="s">
        <v>1379</v>
      </c>
      <c r="B236" s="26" t="s">
        <v>140</v>
      </c>
      <c r="C236" s="26" t="s">
        <v>1652</v>
      </c>
      <c r="D236" s="26" t="s">
        <v>32</v>
      </c>
      <c r="E236" s="27">
        <v>5</v>
      </c>
      <c r="F236" s="28" t="s">
        <v>1643</v>
      </c>
      <c r="G236" s="28"/>
    </row>
    <row r="237" s="20" customFormat="1" ht="14" customHeight="1" spans="1:7">
      <c r="A237" s="26" t="s">
        <v>1379</v>
      </c>
      <c r="B237" s="26" t="s">
        <v>140</v>
      </c>
      <c r="C237" s="26" t="s">
        <v>1653</v>
      </c>
      <c r="D237" s="26" t="s">
        <v>663</v>
      </c>
      <c r="E237" s="27">
        <v>4.5</v>
      </c>
      <c r="F237" s="28" t="s">
        <v>1643</v>
      </c>
      <c r="G237" s="28"/>
    </row>
    <row r="238" s="20" customFormat="1" ht="14" customHeight="1" spans="1:7">
      <c r="A238" s="26" t="s">
        <v>1379</v>
      </c>
      <c r="B238" s="26" t="s">
        <v>140</v>
      </c>
      <c r="C238" s="26" t="s">
        <v>1654</v>
      </c>
      <c r="D238" s="26" t="s">
        <v>212</v>
      </c>
      <c r="E238" s="27">
        <v>4</v>
      </c>
      <c r="F238" s="28" t="s">
        <v>1643</v>
      </c>
      <c r="G238" s="28"/>
    </row>
    <row r="239" s="20" customFormat="1" ht="14" customHeight="1" spans="1:7">
      <c r="A239" s="26" t="s">
        <v>1379</v>
      </c>
      <c r="B239" s="26" t="s">
        <v>140</v>
      </c>
      <c r="C239" s="26" t="s">
        <v>1655</v>
      </c>
      <c r="D239" s="26" t="s">
        <v>307</v>
      </c>
      <c r="E239" s="27">
        <v>5</v>
      </c>
      <c r="F239" s="28" t="s">
        <v>1643</v>
      </c>
      <c r="G239" s="28"/>
    </row>
    <row r="240" s="20" customFormat="1" ht="14" customHeight="1" spans="1:7">
      <c r="A240" s="26" t="s">
        <v>1379</v>
      </c>
      <c r="B240" s="26" t="s">
        <v>140</v>
      </c>
      <c r="C240" s="26" t="s">
        <v>1037</v>
      </c>
      <c r="D240" s="26" t="s">
        <v>40</v>
      </c>
      <c r="E240" s="27">
        <v>2.5</v>
      </c>
      <c r="F240" s="28" t="s">
        <v>1643</v>
      </c>
      <c r="G240" s="28"/>
    </row>
    <row r="241" s="20" customFormat="1" ht="14" customHeight="1" spans="1:7">
      <c r="A241" s="26" t="s">
        <v>1379</v>
      </c>
      <c r="B241" s="26" t="s">
        <v>140</v>
      </c>
      <c r="C241" s="26" t="s">
        <v>1656</v>
      </c>
      <c r="D241" s="26" t="s">
        <v>40</v>
      </c>
      <c r="E241" s="27">
        <v>5</v>
      </c>
      <c r="F241" s="28" t="s">
        <v>1657</v>
      </c>
      <c r="G241" s="28"/>
    </row>
    <row r="242" s="20" customFormat="1" ht="14" customHeight="1" spans="1:7">
      <c r="A242" s="26" t="s">
        <v>1379</v>
      </c>
      <c r="B242" s="26" t="s">
        <v>140</v>
      </c>
      <c r="C242" s="26" t="s">
        <v>1658</v>
      </c>
      <c r="D242" s="26" t="s">
        <v>81</v>
      </c>
      <c r="E242" s="27">
        <v>6.5</v>
      </c>
      <c r="F242" s="28" t="s">
        <v>1657</v>
      </c>
      <c r="G242" s="28"/>
    </row>
    <row r="243" s="20" customFormat="1" ht="14" customHeight="1" spans="1:7">
      <c r="A243" s="26" t="s">
        <v>1379</v>
      </c>
      <c r="B243" s="26" t="s">
        <v>140</v>
      </c>
      <c r="C243" s="26" t="s">
        <v>1659</v>
      </c>
      <c r="D243" s="26" t="s">
        <v>66</v>
      </c>
      <c r="E243" s="27">
        <v>6</v>
      </c>
      <c r="F243" s="28" t="s">
        <v>1657</v>
      </c>
      <c r="G243" s="28"/>
    </row>
    <row r="244" s="20" customFormat="1" ht="14" customHeight="1" spans="1:7">
      <c r="A244" s="26" t="s">
        <v>1379</v>
      </c>
      <c r="B244" s="26" t="s">
        <v>140</v>
      </c>
      <c r="C244" s="26" t="s">
        <v>1660</v>
      </c>
      <c r="D244" s="26" t="s">
        <v>99</v>
      </c>
      <c r="E244" s="27">
        <v>5</v>
      </c>
      <c r="F244" s="28" t="s">
        <v>1657</v>
      </c>
      <c r="G244" s="28"/>
    </row>
    <row r="245" s="20" customFormat="1" ht="14" customHeight="1" spans="1:7">
      <c r="A245" s="26" t="s">
        <v>1379</v>
      </c>
      <c r="B245" s="26" t="s">
        <v>140</v>
      </c>
      <c r="C245" s="26" t="s">
        <v>1661</v>
      </c>
      <c r="D245" s="26" t="s">
        <v>160</v>
      </c>
      <c r="E245" s="27">
        <v>5</v>
      </c>
      <c r="F245" s="28" t="s">
        <v>1657</v>
      </c>
      <c r="G245" s="28"/>
    </row>
    <row r="246" s="20" customFormat="1" ht="14" customHeight="1" spans="1:7">
      <c r="A246" s="26" t="s">
        <v>1379</v>
      </c>
      <c r="B246" s="26" t="s">
        <v>140</v>
      </c>
      <c r="C246" s="26" t="s">
        <v>1662</v>
      </c>
      <c r="D246" s="26" t="s">
        <v>60</v>
      </c>
      <c r="E246" s="27">
        <v>5</v>
      </c>
      <c r="F246" s="28" t="s">
        <v>1657</v>
      </c>
      <c r="G246" s="28"/>
    </row>
    <row r="247" s="20" customFormat="1" ht="14" customHeight="1" spans="1:7">
      <c r="A247" s="26" t="s">
        <v>1379</v>
      </c>
      <c r="B247" s="26" t="s">
        <v>140</v>
      </c>
      <c r="C247" s="26" t="s">
        <v>1663</v>
      </c>
      <c r="D247" s="26" t="s">
        <v>71</v>
      </c>
      <c r="E247" s="27">
        <v>5</v>
      </c>
      <c r="F247" s="28" t="s">
        <v>1657</v>
      </c>
      <c r="G247" s="28"/>
    </row>
    <row r="248" s="20" customFormat="1" ht="14" customHeight="1" spans="1:7">
      <c r="A248" s="26" t="s">
        <v>1379</v>
      </c>
      <c r="B248" s="26" t="s">
        <v>140</v>
      </c>
      <c r="C248" s="26" t="s">
        <v>1664</v>
      </c>
      <c r="D248" s="26" t="s">
        <v>278</v>
      </c>
      <c r="E248" s="27">
        <v>5</v>
      </c>
      <c r="F248" s="28" t="s">
        <v>1665</v>
      </c>
      <c r="G248" s="28"/>
    </row>
    <row r="249" s="20" customFormat="1" ht="14" customHeight="1" spans="1:7">
      <c r="A249" s="26" t="s">
        <v>1379</v>
      </c>
      <c r="B249" s="26" t="s">
        <v>140</v>
      </c>
      <c r="C249" s="26" t="s">
        <v>1666</v>
      </c>
      <c r="D249" s="26" t="s">
        <v>133</v>
      </c>
      <c r="E249" s="27">
        <v>4</v>
      </c>
      <c r="F249" s="28" t="s">
        <v>1665</v>
      </c>
      <c r="G249" s="28"/>
    </row>
    <row r="250" s="20" customFormat="1" ht="14" customHeight="1" spans="1:7">
      <c r="A250" s="26" t="s">
        <v>1379</v>
      </c>
      <c r="B250" s="26" t="s">
        <v>140</v>
      </c>
      <c r="C250" s="26" t="s">
        <v>1667</v>
      </c>
      <c r="D250" s="26" t="s">
        <v>115</v>
      </c>
      <c r="E250" s="27">
        <v>5</v>
      </c>
      <c r="F250" s="28" t="s">
        <v>1665</v>
      </c>
      <c r="G250" s="28"/>
    </row>
    <row r="251" s="20" customFormat="1" ht="14" customHeight="1" spans="1:7">
      <c r="A251" s="26" t="s">
        <v>1379</v>
      </c>
      <c r="B251" s="26" t="s">
        <v>140</v>
      </c>
      <c r="C251" s="26" t="s">
        <v>1668</v>
      </c>
      <c r="D251" s="26" t="s">
        <v>62</v>
      </c>
      <c r="E251" s="27">
        <v>3</v>
      </c>
      <c r="F251" s="28" t="s">
        <v>1665</v>
      </c>
      <c r="G251" s="28"/>
    </row>
    <row r="252" s="20" customFormat="1" ht="14" customHeight="1" spans="1:7">
      <c r="A252" s="26" t="s">
        <v>1379</v>
      </c>
      <c r="B252" s="26" t="s">
        <v>140</v>
      </c>
      <c r="C252" s="26" t="s">
        <v>1669</v>
      </c>
      <c r="D252" s="26" t="s">
        <v>76</v>
      </c>
      <c r="E252" s="27">
        <v>4</v>
      </c>
      <c r="F252" s="28" t="s">
        <v>1665</v>
      </c>
      <c r="G252" s="28"/>
    </row>
    <row r="253" s="20" customFormat="1" ht="14" customHeight="1" spans="1:7">
      <c r="A253" s="26" t="s">
        <v>1379</v>
      </c>
      <c r="B253" s="26" t="s">
        <v>140</v>
      </c>
      <c r="C253" s="26" t="s">
        <v>1670</v>
      </c>
      <c r="D253" s="26" t="s">
        <v>248</v>
      </c>
      <c r="E253" s="27">
        <v>6</v>
      </c>
      <c r="F253" s="28" t="s">
        <v>1665</v>
      </c>
      <c r="G253" s="28"/>
    </row>
    <row r="254" s="20" customFormat="1" ht="14" customHeight="1" spans="1:7">
      <c r="A254" s="26" t="s">
        <v>1379</v>
      </c>
      <c r="B254" s="26" t="s">
        <v>140</v>
      </c>
      <c r="C254" s="26" t="s">
        <v>1671</v>
      </c>
      <c r="D254" s="26" t="s">
        <v>197</v>
      </c>
      <c r="E254" s="27">
        <v>5</v>
      </c>
      <c r="F254" s="28" t="s">
        <v>1665</v>
      </c>
      <c r="G254" s="28"/>
    </row>
    <row r="255" s="20" customFormat="1" ht="14" customHeight="1" spans="1:7">
      <c r="A255" s="26" t="s">
        <v>1379</v>
      </c>
      <c r="B255" s="26" t="s">
        <v>140</v>
      </c>
      <c r="C255" s="26" t="s">
        <v>1672</v>
      </c>
      <c r="D255" s="26" t="s">
        <v>746</v>
      </c>
      <c r="E255" s="27">
        <v>3.5</v>
      </c>
      <c r="F255" s="28" t="s">
        <v>1665</v>
      </c>
      <c r="G255" s="28"/>
    </row>
    <row r="256" s="20" customFormat="1" ht="14" customHeight="1" spans="1:7">
      <c r="A256" s="26" t="s">
        <v>1379</v>
      </c>
      <c r="B256" s="26" t="s">
        <v>140</v>
      </c>
      <c r="C256" s="26" t="s">
        <v>1673</v>
      </c>
      <c r="D256" s="26" t="s">
        <v>111</v>
      </c>
      <c r="E256" s="27">
        <v>4</v>
      </c>
      <c r="F256" s="28" t="s">
        <v>1674</v>
      </c>
      <c r="G256" s="28"/>
    </row>
    <row r="257" s="20" customFormat="1" ht="14" customHeight="1" spans="1:7">
      <c r="A257" s="26" t="s">
        <v>1379</v>
      </c>
      <c r="B257" s="26" t="s">
        <v>564</v>
      </c>
      <c r="C257" s="26" t="s">
        <v>1675</v>
      </c>
      <c r="D257" s="26" t="s">
        <v>16</v>
      </c>
      <c r="E257" s="27">
        <v>4</v>
      </c>
      <c r="F257" s="28" t="s">
        <v>1674</v>
      </c>
      <c r="G257" s="28"/>
    </row>
    <row r="258" s="20" customFormat="1" ht="14" customHeight="1" spans="1:7">
      <c r="A258" s="26" t="s">
        <v>1379</v>
      </c>
      <c r="B258" s="26" t="s">
        <v>564</v>
      </c>
      <c r="C258" s="26" t="s">
        <v>1676</v>
      </c>
      <c r="D258" s="26" t="s">
        <v>122</v>
      </c>
      <c r="E258" s="27">
        <v>3</v>
      </c>
      <c r="F258" s="28" t="s">
        <v>1674</v>
      </c>
      <c r="G258" s="28"/>
    </row>
    <row r="259" s="20" customFormat="1" ht="14" customHeight="1" spans="1:7">
      <c r="A259" s="26" t="s">
        <v>1379</v>
      </c>
      <c r="B259" s="26" t="s">
        <v>564</v>
      </c>
      <c r="C259" s="26" t="s">
        <v>1677</v>
      </c>
      <c r="D259" s="26" t="s">
        <v>663</v>
      </c>
      <c r="E259" s="27">
        <v>1.4</v>
      </c>
      <c r="F259" s="28" t="s">
        <v>1674</v>
      </c>
      <c r="G259" s="28"/>
    </row>
    <row r="260" s="20" customFormat="1" ht="14" customHeight="1" spans="1:7">
      <c r="A260" s="26" t="s">
        <v>1379</v>
      </c>
      <c r="B260" s="26" t="s">
        <v>564</v>
      </c>
      <c r="C260" s="26" t="s">
        <v>1678</v>
      </c>
      <c r="D260" s="26" t="s">
        <v>34</v>
      </c>
      <c r="E260" s="27">
        <v>4</v>
      </c>
      <c r="F260" s="28" t="s">
        <v>1674</v>
      </c>
      <c r="G260" s="28"/>
    </row>
    <row r="261" s="20" customFormat="1" ht="14" customHeight="1" spans="1:7">
      <c r="A261" s="26" t="s">
        <v>1379</v>
      </c>
      <c r="B261" s="26" t="s">
        <v>564</v>
      </c>
      <c r="C261" s="26" t="s">
        <v>1679</v>
      </c>
      <c r="D261" s="26" t="s">
        <v>1648</v>
      </c>
      <c r="E261" s="27">
        <v>10</v>
      </c>
      <c r="F261" s="28" t="s">
        <v>1674</v>
      </c>
      <c r="G261" s="28"/>
    </row>
    <row r="262" s="20" customFormat="1" ht="14" customHeight="1" spans="1:7">
      <c r="A262" s="26" t="s">
        <v>1379</v>
      </c>
      <c r="B262" s="26" t="s">
        <v>564</v>
      </c>
      <c r="C262" s="26" t="s">
        <v>1680</v>
      </c>
      <c r="D262" s="26" t="s">
        <v>278</v>
      </c>
      <c r="E262" s="27">
        <v>2.8</v>
      </c>
      <c r="F262" s="28" t="s">
        <v>1674</v>
      </c>
      <c r="G262" s="28"/>
    </row>
    <row r="263" s="20" customFormat="1" ht="14" customHeight="1" spans="1:7">
      <c r="A263" s="26" t="s">
        <v>1379</v>
      </c>
      <c r="B263" s="26" t="s">
        <v>564</v>
      </c>
      <c r="C263" s="26" t="s">
        <v>1681</v>
      </c>
      <c r="D263" s="26" t="s">
        <v>202</v>
      </c>
      <c r="E263" s="27">
        <v>3</v>
      </c>
      <c r="F263" s="28" t="s">
        <v>1682</v>
      </c>
      <c r="G263" s="28"/>
    </row>
    <row r="264" s="20" customFormat="1" ht="14" customHeight="1" spans="1:7">
      <c r="A264" s="26" t="s">
        <v>1379</v>
      </c>
      <c r="B264" s="26" t="s">
        <v>564</v>
      </c>
      <c r="C264" s="26" t="s">
        <v>1683</v>
      </c>
      <c r="D264" s="26" t="s">
        <v>43</v>
      </c>
      <c r="E264" s="27">
        <v>1.4</v>
      </c>
      <c r="F264" s="28" t="s">
        <v>1682</v>
      </c>
      <c r="G264" s="28"/>
    </row>
    <row r="265" s="20" customFormat="1" ht="14" customHeight="1" spans="1:7">
      <c r="A265" s="26" t="s">
        <v>1379</v>
      </c>
      <c r="B265" s="26" t="s">
        <v>564</v>
      </c>
      <c r="C265" s="26" t="s">
        <v>1684</v>
      </c>
      <c r="D265" s="26" t="s">
        <v>36</v>
      </c>
      <c r="E265" s="27">
        <v>2.5</v>
      </c>
      <c r="F265" s="28" t="s">
        <v>1682</v>
      </c>
      <c r="G265" s="28"/>
    </row>
    <row r="266" s="20" customFormat="1" ht="14" customHeight="1" spans="1:7">
      <c r="A266" s="26" t="s">
        <v>1379</v>
      </c>
      <c r="B266" s="26" t="s">
        <v>564</v>
      </c>
      <c r="C266" s="26" t="s">
        <v>1685</v>
      </c>
      <c r="D266" s="26" t="s">
        <v>1330</v>
      </c>
      <c r="E266" s="27">
        <v>2</v>
      </c>
      <c r="F266" s="28" t="s">
        <v>1682</v>
      </c>
      <c r="G266" s="28"/>
    </row>
    <row r="267" s="20" customFormat="1" ht="14" customHeight="1" spans="1:7">
      <c r="A267" s="26" t="s">
        <v>1379</v>
      </c>
      <c r="B267" s="26" t="s">
        <v>564</v>
      </c>
      <c r="C267" s="26" t="s">
        <v>1686</v>
      </c>
      <c r="D267" s="26" t="s">
        <v>314</v>
      </c>
      <c r="E267" s="27">
        <v>2</v>
      </c>
      <c r="F267" s="28" t="s">
        <v>1682</v>
      </c>
      <c r="G267" s="28"/>
    </row>
    <row r="268" s="20" customFormat="1" ht="14" customHeight="1" spans="1:7">
      <c r="A268" s="26" t="s">
        <v>1379</v>
      </c>
      <c r="B268" s="26" t="s">
        <v>564</v>
      </c>
      <c r="C268" s="26" t="s">
        <v>1687</v>
      </c>
      <c r="D268" s="26" t="s">
        <v>160</v>
      </c>
      <c r="E268" s="27">
        <v>5</v>
      </c>
      <c r="F268" s="28" t="s">
        <v>1682</v>
      </c>
      <c r="G268" s="28"/>
    </row>
    <row r="269" s="20" customFormat="1" ht="14" customHeight="1" spans="1:7">
      <c r="A269" s="26" t="s">
        <v>1379</v>
      </c>
      <c r="B269" s="26" t="s">
        <v>564</v>
      </c>
      <c r="C269" s="26" t="s">
        <v>1688</v>
      </c>
      <c r="D269" s="26" t="s">
        <v>45</v>
      </c>
      <c r="E269" s="27">
        <v>4</v>
      </c>
      <c r="F269" s="28" t="s">
        <v>1689</v>
      </c>
      <c r="G269" s="28"/>
    </row>
    <row r="270" s="20" customFormat="1" ht="14" customHeight="1" spans="1:7">
      <c r="A270" s="26" t="s">
        <v>1379</v>
      </c>
      <c r="B270" s="26" t="s">
        <v>564</v>
      </c>
      <c r="C270" s="26" t="s">
        <v>1690</v>
      </c>
      <c r="D270" s="26" t="s">
        <v>111</v>
      </c>
      <c r="E270" s="27">
        <v>5.5</v>
      </c>
      <c r="F270" s="28" t="s">
        <v>1689</v>
      </c>
      <c r="G270" s="28"/>
    </row>
    <row r="271" s="20" customFormat="1" ht="14" customHeight="1" spans="1:7">
      <c r="A271" s="26" t="s">
        <v>1379</v>
      </c>
      <c r="B271" s="26" t="s">
        <v>564</v>
      </c>
      <c r="C271" s="26" t="s">
        <v>1691</v>
      </c>
      <c r="D271" s="26" t="s">
        <v>49</v>
      </c>
      <c r="E271" s="27">
        <v>2</v>
      </c>
      <c r="F271" s="28" t="s">
        <v>1689</v>
      </c>
      <c r="G271" s="28"/>
    </row>
    <row r="272" s="20" customFormat="1" ht="14" customHeight="1" spans="1:7">
      <c r="A272" s="26" t="s">
        <v>1379</v>
      </c>
      <c r="B272" s="26" t="s">
        <v>564</v>
      </c>
      <c r="C272" s="26" t="s">
        <v>1692</v>
      </c>
      <c r="D272" s="26" t="s">
        <v>64</v>
      </c>
      <c r="E272" s="27">
        <v>4</v>
      </c>
      <c r="F272" s="28" t="s">
        <v>1689</v>
      </c>
      <c r="G272" s="28"/>
    </row>
    <row r="273" s="20" customFormat="1" ht="14" customHeight="1" spans="1:7">
      <c r="A273" s="26" t="s">
        <v>1379</v>
      </c>
      <c r="B273" s="26" t="s">
        <v>564</v>
      </c>
      <c r="C273" s="26" t="s">
        <v>1693</v>
      </c>
      <c r="D273" s="26" t="s">
        <v>71</v>
      </c>
      <c r="E273" s="27">
        <v>5</v>
      </c>
      <c r="F273" s="28" t="s">
        <v>1689</v>
      </c>
      <c r="G273" s="28"/>
    </row>
    <row r="274" s="20" customFormat="1" ht="14" customHeight="1" spans="1:7">
      <c r="A274" s="26" t="s">
        <v>1379</v>
      </c>
      <c r="B274" s="26" t="s">
        <v>564</v>
      </c>
      <c r="C274" s="26" t="s">
        <v>1694</v>
      </c>
      <c r="D274" s="26" t="s">
        <v>155</v>
      </c>
      <c r="E274" s="27">
        <v>3</v>
      </c>
      <c r="F274" s="28" t="s">
        <v>1689</v>
      </c>
      <c r="G274" s="28"/>
    </row>
    <row r="275" s="20" customFormat="1" ht="14" customHeight="1" spans="1:7">
      <c r="A275" s="26" t="s">
        <v>1379</v>
      </c>
      <c r="B275" s="26" t="s">
        <v>564</v>
      </c>
      <c r="C275" s="26" t="s">
        <v>1695</v>
      </c>
      <c r="D275" s="26" t="s">
        <v>99</v>
      </c>
      <c r="E275" s="27">
        <v>7.8</v>
      </c>
      <c r="F275" s="28" t="s">
        <v>1689</v>
      </c>
      <c r="G275" s="28"/>
    </row>
    <row r="276" s="20" customFormat="1" ht="14" customHeight="1" spans="1:7">
      <c r="A276" s="26" t="s">
        <v>1379</v>
      </c>
      <c r="B276" s="26" t="s">
        <v>564</v>
      </c>
      <c r="C276" s="26" t="s">
        <v>1696</v>
      </c>
      <c r="D276" s="26" t="s">
        <v>90</v>
      </c>
      <c r="E276" s="27">
        <v>4.2</v>
      </c>
      <c r="F276" s="28" t="s">
        <v>1689</v>
      </c>
      <c r="G276" s="28"/>
    </row>
    <row r="277" s="20" customFormat="1" ht="14" customHeight="1" spans="1:7">
      <c r="A277" s="26" t="s">
        <v>1379</v>
      </c>
      <c r="B277" s="26" t="s">
        <v>564</v>
      </c>
      <c r="C277" s="26" t="s">
        <v>1697</v>
      </c>
      <c r="D277" s="26" t="s">
        <v>62</v>
      </c>
      <c r="E277" s="27">
        <v>4</v>
      </c>
      <c r="F277" s="28" t="s">
        <v>1578</v>
      </c>
      <c r="G277" s="28"/>
    </row>
    <row r="278" s="20" customFormat="1" ht="14" customHeight="1" spans="1:7">
      <c r="A278" s="26" t="s">
        <v>1379</v>
      </c>
      <c r="B278" s="26" t="s">
        <v>564</v>
      </c>
      <c r="C278" s="26" t="s">
        <v>1698</v>
      </c>
      <c r="D278" s="26" t="s">
        <v>133</v>
      </c>
      <c r="E278" s="27">
        <v>2</v>
      </c>
      <c r="F278" s="28" t="s">
        <v>1578</v>
      </c>
      <c r="G278" s="28"/>
    </row>
    <row r="279" s="20" customFormat="1" ht="14" customHeight="1" spans="1:7">
      <c r="A279" s="26" t="s">
        <v>1379</v>
      </c>
      <c r="B279" s="26" t="s">
        <v>564</v>
      </c>
      <c r="C279" s="26" t="s">
        <v>1699</v>
      </c>
      <c r="D279" s="26" t="s">
        <v>507</v>
      </c>
      <c r="E279" s="27">
        <v>2</v>
      </c>
      <c r="F279" s="28" t="s">
        <v>1578</v>
      </c>
      <c r="G279" s="28"/>
    </row>
    <row r="280" s="20" customFormat="1" ht="14" customHeight="1" spans="1:7">
      <c r="A280" s="26" t="s">
        <v>1379</v>
      </c>
      <c r="B280" s="26" t="s">
        <v>564</v>
      </c>
      <c r="C280" s="26" t="s">
        <v>1700</v>
      </c>
      <c r="D280" s="26" t="s">
        <v>1701</v>
      </c>
      <c r="E280" s="27">
        <v>6</v>
      </c>
      <c r="F280" s="28" t="s">
        <v>1578</v>
      </c>
      <c r="G280" s="28"/>
    </row>
    <row r="281" s="20" customFormat="1" ht="14" customHeight="1" spans="1:7">
      <c r="A281" s="26" t="s">
        <v>1379</v>
      </c>
      <c r="B281" s="26" t="s">
        <v>564</v>
      </c>
      <c r="C281" s="26" t="s">
        <v>1702</v>
      </c>
      <c r="D281" s="26" t="s">
        <v>162</v>
      </c>
      <c r="E281" s="27">
        <v>5.5</v>
      </c>
      <c r="F281" s="28" t="s">
        <v>1578</v>
      </c>
      <c r="G281" s="28"/>
    </row>
    <row r="282" s="20" customFormat="1" ht="14" customHeight="1" spans="1:7">
      <c r="A282" s="26" t="s">
        <v>1379</v>
      </c>
      <c r="B282" s="26" t="s">
        <v>564</v>
      </c>
      <c r="C282" s="26" t="s">
        <v>1703</v>
      </c>
      <c r="D282" s="26" t="s">
        <v>49</v>
      </c>
      <c r="E282" s="27">
        <v>5</v>
      </c>
      <c r="F282" s="28" t="s">
        <v>1578</v>
      </c>
      <c r="G282" s="28"/>
    </row>
    <row r="283" s="20" customFormat="1" ht="14" customHeight="1" spans="1:7">
      <c r="A283" s="26" t="s">
        <v>1379</v>
      </c>
      <c r="B283" s="26" t="s">
        <v>564</v>
      </c>
      <c r="C283" s="26" t="s">
        <v>1704</v>
      </c>
      <c r="D283" s="26" t="s">
        <v>563</v>
      </c>
      <c r="E283" s="27">
        <v>4.5</v>
      </c>
      <c r="F283" s="28" t="s">
        <v>1578</v>
      </c>
      <c r="G283" s="28"/>
    </row>
    <row r="284" s="20" customFormat="1" ht="14" customHeight="1" spans="1:7">
      <c r="A284" s="26" t="s">
        <v>1379</v>
      </c>
      <c r="B284" s="26" t="s">
        <v>564</v>
      </c>
      <c r="C284" s="26" t="s">
        <v>1705</v>
      </c>
      <c r="D284" s="26" t="s">
        <v>62</v>
      </c>
      <c r="E284" s="27">
        <v>5.8</v>
      </c>
      <c r="F284" s="28" t="s">
        <v>1578</v>
      </c>
      <c r="G284" s="28"/>
    </row>
    <row r="285" s="20" customFormat="1" ht="14" customHeight="1" spans="1:7">
      <c r="A285" s="26" t="s">
        <v>1379</v>
      </c>
      <c r="B285" s="26" t="s">
        <v>564</v>
      </c>
      <c r="C285" s="26" t="s">
        <v>1706</v>
      </c>
      <c r="D285" s="26" t="s">
        <v>34</v>
      </c>
      <c r="E285" s="27">
        <v>5</v>
      </c>
      <c r="F285" s="28" t="s">
        <v>1588</v>
      </c>
      <c r="G285" s="28"/>
    </row>
    <row r="286" s="20" customFormat="1" ht="14" customHeight="1" spans="1:7">
      <c r="A286" s="26" t="s">
        <v>1379</v>
      </c>
      <c r="B286" s="26" t="s">
        <v>564</v>
      </c>
      <c r="C286" s="26" t="s">
        <v>1707</v>
      </c>
      <c r="D286" s="26" t="s">
        <v>58</v>
      </c>
      <c r="E286" s="27">
        <v>3</v>
      </c>
      <c r="F286" s="28" t="s">
        <v>1588</v>
      </c>
      <c r="G286" s="28"/>
    </row>
    <row r="287" s="20" customFormat="1" ht="14" customHeight="1" spans="1:7">
      <c r="A287" s="26" t="s">
        <v>1379</v>
      </c>
      <c r="B287" s="26" t="s">
        <v>564</v>
      </c>
      <c r="C287" s="26" t="s">
        <v>1708</v>
      </c>
      <c r="D287" s="26" t="s">
        <v>76</v>
      </c>
      <c r="E287" s="27">
        <v>4</v>
      </c>
      <c r="F287" s="28" t="s">
        <v>1588</v>
      </c>
      <c r="G287" s="28"/>
    </row>
    <row r="288" s="20" customFormat="1" ht="14" customHeight="1" spans="1:7">
      <c r="A288" s="26" t="s">
        <v>1379</v>
      </c>
      <c r="B288" s="26" t="s">
        <v>564</v>
      </c>
      <c r="C288" s="26" t="s">
        <v>1709</v>
      </c>
      <c r="D288" s="26" t="s">
        <v>60</v>
      </c>
      <c r="E288" s="27">
        <v>4</v>
      </c>
      <c r="F288" s="28" t="s">
        <v>1588</v>
      </c>
      <c r="G288" s="28"/>
    </row>
    <row r="289" s="20" customFormat="1" ht="14" customHeight="1" spans="1:7">
      <c r="A289" s="26" t="s">
        <v>1379</v>
      </c>
      <c r="B289" s="26" t="s">
        <v>564</v>
      </c>
      <c r="C289" s="26" t="s">
        <v>1710</v>
      </c>
      <c r="D289" s="26" t="s">
        <v>101</v>
      </c>
      <c r="E289" s="27">
        <v>3</v>
      </c>
      <c r="F289" s="28" t="s">
        <v>1588</v>
      </c>
      <c r="G289" s="28"/>
    </row>
    <row r="290" s="20" customFormat="1" ht="14" customHeight="1" spans="1:7">
      <c r="A290" s="26" t="s">
        <v>1379</v>
      </c>
      <c r="B290" s="26" t="s">
        <v>564</v>
      </c>
      <c r="C290" s="26" t="s">
        <v>1711</v>
      </c>
      <c r="D290" s="26" t="s">
        <v>22</v>
      </c>
      <c r="E290" s="27">
        <v>3</v>
      </c>
      <c r="F290" s="28" t="s">
        <v>1588</v>
      </c>
      <c r="G290" s="28"/>
    </row>
    <row r="291" s="20" customFormat="1" ht="14" customHeight="1" spans="1:7">
      <c r="A291" s="26" t="s">
        <v>1379</v>
      </c>
      <c r="B291" s="26" t="s">
        <v>564</v>
      </c>
      <c r="C291" s="26" t="s">
        <v>1712</v>
      </c>
      <c r="D291" s="26" t="s">
        <v>252</v>
      </c>
      <c r="E291" s="27">
        <v>6.5</v>
      </c>
      <c r="F291" s="28" t="s">
        <v>1588</v>
      </c>
      <c r="G291" s="28"/>
    </row>
    <row r="292" s="20" customFormat="1" ht="14" customHeight="1" spans="1:7">
      <c r="A292" s="26" t="s">
        <v>1379</v>
      </c>
      <c r="B292" s="26" t="s">
        <v>564</v>
      </c>
      <c r="C292" s="26" t="s">
        <v>1713</v>
      </c>
      <c r="D292" s="26" t="s">
        <v>83</v>
      </c>
      <c r="E292" s="27">
        <v>1.6</v>
      </c>
      <c r="F292" s="28" t="s">
        <v>1588</v>
      </c>
      <c r="G292" s="28"/>
    </row>
    <row r="293" s="20" customFormat="1" ht="14" customHeight="1" spans="1:7">
      <c r="A293" s="26" t="s">
        <v>1379</v>
      </c>
      <c r="B293" s="26" t="s">
        <v>564</v>
      </c>
      <c r="C293" s="26" t="s">
        <v>1714</v>
      </c>
      <c r="D293" s="26" t="s">
        <v>60</v>
      </c>
      <c r="E293" s="27">
        <v>5</v>
      </c>
      <c r="F293" s="28" t="s">
        <v>1594</v>
      </c>
      <c r="G293" s="28"/>
    </row>
    <row r="294" s="20" customFormat="1" ht="14" customHeight="1" spans="1:7">
      <c r="A294" s="26" t="s">
        <v>1379</v>
      </c>
      <c r="B294" s="26" t="s">
        <v>564</v>
      </c>
      <c r="C294" s="26" t="s">
        <v>1715</v>
      </c>
      <c r="D294" s="26" t="s">
        <v>36</v>
      </c>
      <c r="E294" s="27">
        <v>3.4</v>
      </c>
      <c r="F294" s="28" t="s">
        <v>1594</v>
      </c>
      <c r="G294" s="28"/>
    </row>
    <row r="295" s="20" customFormat="1" ht="14" customHeight="1" spans="1:7">
      <c r="A295" s="26" t="s">
        <v>1379</v>
      </c>
      <c r="B295" s="26" t="s">
        <v>564</v>
      </c>
      <c r="C295" s="26" t="s">
        <v>1716</v>
      </c>
      <c r="D295" s="26" t="s">
        <v>115</v>
      </c>
      <c r="E295" s="27">
        <v>4</v>
      </c>
      <c r="F295" s="28" t="s">
        <v>1594</v>
      </c>
      <c r="G295" s="28"/>
    </row>
    <row r="296" s="20" customFormat="1" ht="14" customHeight="1" spans="1:7">
      <c r="A296" s="26" t="s">
        <v>1379</v>
      </c>
      <c r="B296" s="26" t="s">
        <v>564</v>
      </c>
      <c r="C296" s="26" t="s">
        <v>1717</v>
      </c>
      <c r="D296" s="26" t="s">
        <v>248</v>
      </c>
      <c r="E296" s="27">
        <v>5</v>
      </c>
      <c r="F296" s="28" t="s">
        <v>1594</v>
      </c>
      <c r="G296" s="28"/>
    </row>
    <row r="297" s="20" customFormat="1" ht="14" customHeight="1" spans="1:7">
      <c r="A297" s="26" t="s">
        <v>1379</v>
      </c>
      <c r="B297" s="26" t="s">
        <v>564</v>
      </c>
      <c r="C297" s="26" t="s">
        <v>1718</v>
      </c>
      <c r="D297" s="26" t="s">
        <v>26</v>
      </c>
      <c r="E297" s="27">
        <v>5</v>
      </c>
      <c r="F297" s="28" t="s">
        <v>1594</v>
      </c>
      <c r="G297" s="28"/>
    </row>
    <row r="298" s="20" customFormat="1" ht="14" customHeight="1" spans="1:7">
      <c r="A298" s="26" t="s">
        <v>1379</v>
      </c>
      <c r="B298" s="26" t="s">
        <v>564</v>
      </c>
      <c r="C298" s="26" t="s">
        <v>1719</v>
      </c>
      <c r="D298" s="26" t="s">
        <v>85</v>
      </c>
      <c r="E298" s="27">
        <v>3</v>
      </c>
      <c r="F298" s="28" t="s">
        <v>1594</v>
      </c>
      <c r="G298" s="28"/>
    </row>
    <row r="299" s="20" customFormat="1" ht="14" customHeight="1" spans="1:7">
      <c r="A299" s="26" t="s">
        <v>1379</v>
      </c>
      <c r="B299" s="26" t="s">
        <v>564</v>
      </c>
      <c r="C299" s="26" t="s">
        <v>1720</v>
      </c>
      <c r="D299" s="26" t="s">
        <v>197</v>
      </c>
      <c r="E299" s="27">
        <v>6</v>
      </c>
      <c r="F299" s="28" t="s">
        <v>1594</v>
      </c>
      <c r="G299" s="28"/>
    </row>
    <row r="300" s="20" customFormat="1" ht="14" customHeight="1" spans="1:7">
      <c r="A300" s="26" t="s">
        <v>1379</v>
      </c>
      <c r="B300" s="26" t="s">
        <v>564</v>
      </c>
      <c r="C300" s="26" t="s">
        <v>1721</v>
      </c>
      <c r="D300" s="26" t="s">
        <v>287</v>
      </c>
      <c r="E300" s="27">
        <v>4</v>
      </c>
      <c r="F300" s="28" t="s">
        <v>1594</v>
      </c>
      <c r="G300" s="28"/>
    </row>
    <row r="301" s="20" customFormat="1" ht="14" customHeight="1" spans="1:7">
      <c r="A301" s="26" t="s">
        <v>1379</v>
      </c>
      <c r="B301" s="26" t="s">
        <v>564</v>
      </c>
      <c r="C301" s="26" t="s">
        <v>1722</v>
      </c>
      <c r="D301" s="26" t="s">
        <v>22</v>
      </c>
      <c r="E301" s="27">
        <v>5</v>
      </c>
      <c r="F301" s="28" t="s">
        <v>1594</v>
      </c>
      <c r="G301" s="28"/>
    </row>
    <row r="302" s="20" customFormat="1" ht="14" customHeight="1" spans="1:7">
      <c r="A302" s="26" t="s">
        <v>1379</v>
      </c>
      <c r="B302" s="26" t="s">
        <v>564</v>
      </c>
      <c r="C302" s="26" t="s">
        <v>1723</v>
      </c>
      <c r="D302" s="26" t="s">
        <v>115</v>
      </c>
      <c r="E302" s="27">
        <v>3.5</v>
      </c>
      <c r="F302" s="28" t="s">
        <v>1724</v>
      </c>
      <c r="G302" s="28"/>
    </row>
    <row r="303" s="20" customFormat="1" ht="14" customHeight="1" spans="1:7">
      <c r="A303" s="26" t="s">
        <v>1379</v>
      </c>
      <c r="B303" s="26" t="s">
        <v>564</v>
      </c>
      <c r="C303" s="26" t="s">
        <v>1725</v>
      </c>
      <c r="D303" s="26" t="s">
        <v>38</v>
      </c>
      <c r="E303" s="27">
        <v>3</v>
      </c>
      <c r="F303" s="28" t="s">
        <v>1724</v>
      </c>
      <c r="G303" s="28"/>
    </row>
    <row r="304" s="20" customFormat="1" ht="14" customHeight="1" spans="1:7">
      <c r="A304" s="26" t="s">
        <v>1379</v>
      </c>
      <c r="B304" s="26" t="s">
        <v>564</v>
      </c>
      <c r="C304" s="26" t="s">
        <v>1726</v>
      </c>
      <c r="D304" s="26" t="s">
        <v>66</v>
      </c>
      <c r="E304" s="27">
        <v>3</v>
      </c>
      <c r="F304" s="28" t="s">
        <v>1724</v>
      </c>
      <c r="G304" s="28"/>
    </row>
    <row r="305" s="20" customFormat="1" ht="14" customHeight="1" spans="1:7">
      <c r="A305" s="26" t="s">
        <v>1379</v>
      </c>
      <c r="B305" s="26" t="s">
        <v>564</v>
      </c>
      <c r="C305" s="26" t="s">
        <v>1727</v>
      </c>
      <c r="D305" s="26" t="s">
        <v>244</v>
      </c>
      <c r="E305" s="27">
        <v>7</v>
      </c>
      <c r="F305" s="28" t="s">
        <v>1724</v>
      </c>
      <c r="G305" s="28"/>
    </row>
    <row r="306" s="20" customFormat="1" ht="14" customHeight="1" spans="1:7">
      <c r="A306" s="26" t="s">
        <v>1379</v>
      </c>
      <c r="B306" s="26" t="s">
        <v>564</v>
      </c>
      <c r="C306" s="26" t="s">
        <v>1728</v>
      </c>
      <c r="D306" s="26" t="s">
        <v>111</v>
      </c>
      <c r="E306" s="27">
        <v>4</v>
      </c>
      <c r="F306" s="28" t="s">
        <v>1724</v>
      </c>
      <c r="G306" s="28"/>
    </row>
    <row r="307" s="20" customFormat="1" ht="14" customHeight="1" spans="1:7">
      <c r="A307" s="26" t="s">
        <v>1379</v>
      </c>
      <c r="B307" s="26" t="s">
        <v>564</v>
      </c>
      <c r="C307" s="26" t="s">
        <v>1729</v>
      </c>
      <c r="D307" s="26" t="s">
        <v>101</v>
      </c>
      <c r="E307" s="27">
        <v>7.8</v>
      </c>
      <c r="F307" s="28" t="s">
        <v>1724</v>
      </c>
      <c r="G307" s="28"/>
    </row>
    <row r="308" s="20" customFormat="1" ht="14" customHeight="1" spans="1:7">
      <c r="A308" s="26" t="s">
        <v>1379</v>
      </c>
      <c r="B308" s="26" t="s">
        <v>564</v>
      </c>
      <c r="C308" s="26" t="s">
        <v>1730</v>
      </c>
      <c r="D308" s="26" t="s">
        <v>36</v>
      </c>
      <c r="E308" s="27">
        <v>7</v>
      </c>
      <c r="F308" s="28" t="s">
        <v>1724</v>
      </c>
      <c r="G308" s="28"/>
    </row>
    <row r="309" s="20" customFormat="1" ht="14" customHeight="1" spans="1:7">
      <c r="A309" s="26" t="s">
        <v>1379</v>
      </c>
      <c r="B309" s="26" t="s">
        <v>564</v>
      </c>
      <c r="C309" s="26" t="s">
        <v>1731</v>
      </c>
      <c r="D309" s="26" t="s">
        <v>115</v>
      </c>
      <c r="E309" s="27">
        <v>5.5</v>
      </c>
      <c r="F309" s="28" t="s">
        <v>1724</v>
      </c>
      <c r="G309" s="28"/>
    </row>
    <row r="310" s="20" customFormat="1" ht="14" customHeight="1" spans="1:7">
      <c r="A310" s="26" t="s">
        <v>1379</v>
      </c>
      <c r="B310" s="26" t="s">
        <v>564</v>
      </c>
      <c r="C310" s="26" t="s">
        <v>1732</v>
      </c>
      <c r="D310" s="26" t="s">
        <v>172</v>
      </c>
      <c r="E310" s="27">
        <v>4.5</v>
      </c>
      <c r="F310" s="28" t="s">
        <v>1724</v>
      </c>
      <c r="G310" s="28"/>
    </row>
    <row r="311" s="20" customFormat="1" ht="14" customHeight="1" spans="1:7">
      <c r="A311" s="26" t="s">
        <v>1379</v>
      </c>
      <c r="B311" s="26" t="s">
        <v>564</v>
      </c>
      <c r="C311" s="26" t="s">
        <v>1733</v>
      </c>
      <c r="D311" s="26" t="s">
        <v>172</v>
      </c>
      <c r="E311" s="27">
        <v>4.5</v>
      </c>
      <c r="F311" s="28" t="s">
        <v>1724</v>
      </c>
      <c r="G311" s="28"/>
    </row>
    <row r="312" s="20" customFormat="1" ht="14" customHeight="1" spans="1:7">
      <c r="A312" s="26" t="s">
        <v>1379</v>
      </c>
      <c r="B312" s="26" t="s">
        <v>564</v>
      </c>
      <c r="C312" s="26" t="s">
        <v>1734</v>
      </c>
      <c r="D312" s="26" t="s">
        <v>1735</v>
      </c>
      <c r="E312" s="27">
        <v>3</v>
      </c>
      <c r="F312" s="28" t="s">
        <v>1724</v>
      </c>
      <c r="G312" s="28"/>
    </row>
    <row r="313" s="20" customFormat="1" ht="14" customHeight="1" spans="1:7">
      <c r="A313" s="26" t="s">
        <v>1379</v>
      </c>
      <c r="B313" s="26" t="s">
        <v>564</v>
      </c>
      <c r="C313" s="26" t="s">
        <v>1736</v>
      </c>
      <c r="D313" s="26" t="s">
        <v>172</v>
      </c>
      <c r="E313" s="27">
        <v>3</v>
      </c>
      <c r="F313" s="28" t="s">
        <v>1724</v>
      </c>
      <c r="G313" s="28"/>
    </row>
    <row r="314" s="20" customFormat="1" ht="14" customHeight="1" spans="1:7">
      <c r="A314" s="26" t="s">
        <v>1379</v>
      </c>
      <c r="B314" s="26" t="s">
        <v>564</v>
      </c>
      <c r="C314" s="26" t="s">
        <v>1737</v>
      </c>
      <c r="D314" s="26" t="s">
        <v>197</v>
      </c>
      <c r="E314" s="27">
        <v>5.2</v>
      </c>
      <c r="F314" s="28" t="s">
        <v>1738</v>
      </c>
      <c r="G314" s="28"/>
    </row>
    <row r="315" s="20" customFormat="1" ht="14" customHeight="1" spans="1:7">
      <c r="A315" s="26" t="s">
        <v>1379</v>
      </c>
      <c r="B315" s="26" t="s">
        <v>564</v>
      </c>
      <c r="C315" s="26" t="s">
        <v>1739</v>
      </c>
      <c r="D315" s="26" t="s">
        <v>111</v>
      </c>
      <c r="E315" s="27">
        <v>5</v>
      </c>
      <c r="F315" s="28" t="s">
        <v>1738</v>
      </c>
      <c r="G315" s="28"/>
    </row>
    <row r="316" s="20" customFormat="1" ht="14" customHeight="1" spans="1:7">
      <c r="A316" s="26" t="s">
        <v>1379</v>
      </c>
      <c r="B316" s="26" t="s">
        <v>564</v>
      </c>
      <c r="C316" s="26" t="s">
        <v>1740</v>
      </c>
      <c r="D316" s="26" t="s">
        <v>162</v>
      </c>
      <c r="E316" s="27">
        <v>4.9</v>
      </c>
      <c r="F316" s="28" t="s">
        <v>1738</v>
      </c>
      <c r="G316" s="28"/>
    </row>
    <row r="317" s="20" customFormat="1" ht="14" customHeight="1" spans="1:7">
      <c r="A317" s="26" t="s">
        <v>1379</v>
      </c>
      <c r="B317" s="26" t="s">
        <v>564</v>
      </c>
      <c r="C317" s="26" t="s">
        <v>1741</v>
      </c>
      <c r="D317" s="26" t="s">
        <v>1742</v>
      </c>
      <c r="E317" s="27">
        <v>2</v>
      </c>
      <c r="F317" s="28" t="s">
        <v>1738</v>
      </c>
      <c r="G317" s="28"/>
    </row>
    <row r="318" s="20" customFormat="1" ht="14" customHeight="1" spans="1:7">
      <c r="A318" s="26" t="s">
        <v>1379</v>
      </c>
      <c r="B318" s="26" t="s">
        <v>564</v>
      </c>
      <c r="C318" s="26" t="s">
        <v>1743</v>
      </c>
      <c r="D318" s="26" t="s">
        <v>1744</v>
      </c>
      <c r="E318" s="27">
        <v>2</v>
      </c>
      <c r="F318" s="28" t="s">
        <v>1738</v>
      </c>
      <c r="G318" s="28"/>
    </row>
    <row r="319" s="20" customFormat="1" ht="14" customHeight="1" spans="1:7">
      <c r="A319" s="26" t="s">
        <v>1379</v>
      </c>
      <c r="B319" s="26" t="s">
        <v>564</v>
      </c>
      <c r="C319" s="26" t="s">
        <v>1745</v>
      </c>
      <c r="D319" s="26" t="s">
        <v>62</v>
      </c>
      <c r="E319" s="27">
        <v>4</v>
      </c>
      <c r="F319" s="28" t="s">
        <v>1738</v>
      </c>
      <c r="G319" s="28"/>
    </row>
    <row r="320" s="20" customFormat="1" ht="14" customHeight="1" spans="1:7">
      <c r="A320" s="26" t="s">
        <v>1379</v>
      </c>
      <c r="B320" s="26" t="s">
        <v>564</v>
      </c>
      <c r="C320" s="26" t="s">
        <v>1746</v>
      </c>
      <c r="D320" s="26" t="s">
        <v>40</v>
      </c>
      <c r="E320" s="27">
        <v>3.5</v>
      </c>
      <c r="F320" s="28" t="s">
        <v>1738</v>
      </c>
      <c r="G320" s="28"/>
    </row>
    <row r="321" s="20" customFormat="1" ht="14" customHeight="1" spans="1:7">
      <c r="A321" s="26" t="s">
        <v>1379</v>
      </c>
      <c r="B321" s="26" t="s">
        <v>564</v>
      </c>
      <c r="C321" s="26" t="s">
        <v>1747</v>
      </c>
      <c r="D321" s="26" t="s">
        <v>99</v>
      </c>
      <c r="E321" s="27">
        <v>3</v>
      </c>
      <c r="F321" s="28" t="s">
        <v>1738</v>
      </c>
      <c r="G321" s="28"/>
    </row>
    <row r="322" s="20" customFormat="1" ht="14" customHeight="1" spans="1:7">
      <c r="A322" s="26" t="s">
        <v>1379</v>
      </c>
      <c r="B322" s="26" t="s">
        <v>564</v>
      </c>
      <c r="C322" s="26" t="s">
        <v>1748</v>
      </c>
      <c r="D322" s="26" t="s">
        <v>64</v>
      </c>
      <c r="E322" s="27">
        <v>3</v>
      </c>
      <c r="F322" s="28" t="s">
        <v>1738</v>
      </c>
      <c r="G322" s="28"/>
    </row>
    <row r="323" s="20" customFormat="1" ht="14" customHeight="1" spans="1:7">
      <c r="A323" s="26" t="s">
        <v>1379</v>
      </c>
      <c r="B323" s="26" t="s">
        <v>564</v>
      </c>
      <c r="C323" s="26" t="s">
        <v>1749</v>
      </c>
      <c r="D323" s="26" t="s">
        <v>83</v>
      </c>
      <c r="E323" s="27">
        <v>5</v>
      </c>
      <c r="F323" s="28" t="s">
        <v>1738</v>
      </c>
      <c r="G323" s="28"/>
    </row>
    <row r="324" s="20" customFormat="1" ht="14" customHeight="1" spans="1:7">
      <c r="A324" s="26" t="s">
        <v>1379</v>
      </c>
      <c r="B324" s="26" t="s">
        <v>564</v>
      </c>
      <c r="C324" s="26" t="s">
        <v>1750</v>
      </c>
      <c r="D324" s="26" t="s">
        <v>151</v>
      </c>
      <c r="E324" s="27">
        <v>3.5</v>
      </c>
      <c r="F324" s="28" t="s">
        <v>1431</v>
      </c>
      <c r="G324" s="28"/>
    </row>
    <row r="325" s="20" customFormat="1" ht="14" customHeight="1" spans="1:7">
      <c r="A325" s="26" t="s">
        <v>1379</v>
      </c>
      <c r="B325" s="26" t="s">
        <v>564</v>
      </c>
      <c r="C325" s="26" t="s">
        <v>1751</v>
      </c>
      <c r="D325" s="26" t="s">
        <v>22</v>
      </c>
      <c r="E325" s="27">
        <v>4</v>
      </c>
      <c r="F325" s="28" t="s">
        <v>1431</v>
      </c>
      <c r="G325" s="28"/>
    </row>
    <row r="326" s="20" customFormat="1" ht="14" customHeight="1" spans="1:7">
      <c r="A326" s="26" t="s">
        <v>1379</v>
      </c>
      <c r="B326" s="26" t="s">
        <v>564</v>
      </c>
      <c r="C326" s="26" t="s">
        <v>1752</v>
      </c>
      <c r="D326" s="26" t="s">
        <v>122</v>
      </c>
      <c r="E326" s="27">
        <v>3</v>
      </c>
      <c r="F326" s="28" t="s">
        <v>1431</v>
      </c>
      <c r="G326" s="28"/>
    </row>
    <row r="327" s="20" customFormat="1" ht="14" customHeight="1" spans="1:7">
      <c r="A327" s="26" t="s">
        <v>1379</v>
      </c>
      <c r="B327" s="26" t="s">
        <v>564</v>
      </c>
      <c r="C327" s="26" t="s">
        <v>1753</v>
      </c>
      <c r="D327" s="26" t="s">
        <v>34</v>
      </c>
      <c r="E327" s="27">
        <v>4</v>
      </c>
      <c r="F327" s="28" t="s">
        <v>1431</v>
      </c>
      <c r="G327" s="28"/>
    </row>
    <row r="328" s="20" customFormat="1" ht="14" customHeight="1" spans="1:7">
      <c r="A328" s="26" t="s">
        <v>1379</v>
      </c>
      <c r="B328" s="26" t="s">
        <v>564</v>
      </c>
      <c r="C328" s="26" t="s">
        <v>1754</v>
      </c>
      <c r="D328" s="26" t="s">
        <v>16</v>
      </c>
      <c r="E328" s="27">
        <v>3</v>
      </c>
      <c r="F328" s="28" t="s">
        <v>1431</v>
      </c>
      <c r="G328" s="28"/>
    </row>
    <row r="329" s="20" customFormat="1" ht="14" customHeight="1" spans="1:7">
      <c r="A329" s="26" t="s">
        <v>1379</v>
      </c>
      <c r="B329" s="26" t="s">
        <v>564</v>
      </c>
      <c r="C329" s="26" t="s">
        <v>1755</v>
      </c>
      <c r="D329" s="26" t="s">
        <v>197</v>
      </c>
      <c r="E329" s="27">
        <v>5</v>
      </c>
      <c r="F329" s="28" t="s">
        <v>1431</v>
      </c>
      <c r="G329" s="28"/>
    </row>
    <row r="330" s="20" customFormat="1" ht="14" customHeight="1" spans="1:7">
      <c r="A330" s="26" t="s">
        <v>1379</v>
      </c>
      <c r="B330" s="26" t="s">
        <v>564</v>
      </c>
      <c r="C330" s="26" t="s">
        <v>1756</v>
      </c>
      <c r="D330" s="26" t="s">
        <v>85</v>
      </c>
      <c r="E330" s="27">
        <v>5</v>
      </c>
      <c r="F330" s="28" t="s">
        <v>1431</v>
      </c>
      <c r="G330" s="28"/>
    </row>
    <row r="331" s="20" customFormat="1" ht="14" customHeight="1" spans="1:7">
      <c r="A331" s="26" t="s">
        <v>1379</v>
      </c>
      <c r="B331" s="26" t="s">
        <v>564</v>
      </c>
      <c r="C331" s="26" t="s">
        <v>1757</v>
      </c>
      <c r="D331" s="26" t="s">
        <v>22</v>
      </c>
      <c r="E331" s="27">
        <v>6.5</v>
      </c>
      <c r="F331" s="28" t="s">
        <v>1431</v>
      </c>
      <c r="G331" s="28"/>
    </row>
    <row r="332" s="20" customFormat="1" ht="14" customHeight="1" spans="1:7">
      <c r="A332" s="26" t="s">
        <v>1379</v>
      </c>
      <c r="B332" s="26" t="s">
        <v>564</v>
      </c>
      <c r="C332" s="26" t="s">
        <v>1758</v>
      </c>
      <c r="D332" s="26" t="s">
        <v>49</v>
      </c>
      <c r="E332" s="27">
        <v>4.4</v>
      </c>
      <c r="F332" s="28" t="s">
        <v>1502</v>
      </c>
      <c r="G332" s="28"/>
    </row>
    <row r="333" s="20" customFormat="1" ht="14" customHeight="1" spans="1:7">
      <c r="A333" s="26" t="s">
        <v>1379</v>
      </c>
      <c r="B333" s="26" t="s">
        <v>564</v>
      </c>
      <c r="C333" s="26" t="s">
        <v>1759</v>
      </c>
      <c r="D333" s="26" t="s">
        <v>101</v>
      </c>
      <c r="E333" s="27">
        <v>3</v>
      </c>
      <c r="F333" s="28" t="s">
        <v>1502</v>
      </c>
      <c r="G333" s="28"/>
    </row>
    <row r="334" s="20" customFormat="1" ht="14" customHeight="1" spans="1:7">
      <c r="A334" s="26" t="s">
        <v>1379</v>
      </c>
      <c r="B334" s="26" t="s">
        <v>564</v>
      </c>
      <c r="C334" s="26" t="s">
        <v>1760</v>
      </c>
      <c r="D334" s="26" t="s">
        <v>206</v>
      </c>
      <c r="E334" s="27">
        <v>3.5</v>
      </c>
      <c r="F334" s="28" t="s">
        <v>1502</v>
      </c>
      <c r="G334" s="28"/>
    </row>
    <row r="335" s="20" customFormat="1" ht="14" customHeight="1" spans="1:7">
      <c r="A335" s="26" t="s">
        <v>1379</v>
      </c>
      <c r="B335" s="26" t="s">
        <v>564</v>
      </c>
      <c r="C335" s="26" t="s">
        <v>1761</v>
      </c>
      <c r="D335" s="26" t="s">
        <v>177</v>
      </c>
      <c r="E335" s="27">
        <v>3.5</v>
      </c>
      <c r="F335" s="28" t="s">
        <v>1502</v>
      </c>
      <c r="G335" s="28"/>
    </row>
    <row r="336" s="20" customFormat="1" ht="14" customHeight="1" spans="1:7">
      <c r="A336" s="26" t="s">
        <v>1379</v>
      </c>
      <c r="B336" s="26" t="s">
        <v>564</v>
      </c>
      <c r="C336" s="26" t="s">
        <v>1762</v>
      </c>
      <c r="D336" s="26" t="s">
        <v>32</v>
      </c>
      <c r="E336" s="27">
        <v>4</v>
      </c>
      <c r="F336" s="28" t="s">
        <v>1502</v>
      </c>
      <c r="G336" s="28"/>
    </row>
    <row r="337" s="20" customFormat="1" ht="14" customHeight="1" spans="1:7">
      <c r="A337" s="26" t="s">
        <v>1379</v>
      </c>
      <c r="B337" s="26" t="s">
        <v>564</v>
      </c>
      <c r="C337" s="26" t="s">
        <v>1763</v>
      </c>
      <c r="D337" s="26" t="s">
        <v>136</v>
      </c>
      <c r="E337" s="27">
        <v>1</v>
      </c>
      <c r="F337" s="28" t="s">
        <v>1502</v>
      </c>
      <c r="G337" s="28"/>
    </row>
    <row r="338" s="20" customFormat="1" ht="14" customHeight="1" spans="1:7">
      <c r="A338" s="26" t="s">
        <v>1379</v>
      </c>
      <c r="B338" s="26" t="s">
        <v>564</v>
      </c>
      <c r="C338" s="26" t="s">
        <v>1764</v>
      </c>
      <c r="D338" s="26" t="s">
        <v>11</v>
      </c>
      <c r="E338" s="27">
        <v>1.4</v>
      </c>
      <c r="F338" s="28" t="s">
        <v>1502</v>
      </c>
      <c r="G338" s="28"/>
    </row>
    <row r="339" s="20" customFormat="1" ht="14" customHeight="1" spans="1:7">
      <c r="A339" s="26" t="s">
        <v>1379</v>
      </c>
      <c r="B339" s="26" t="s">
        <v>564</v>
      </c>
      <c r="C339" s="26" t="s">
        <v>1765</v>
      </c>
      <c r="D339" s="26" t="s">
        <v>267</v>
      </c>
      <c r="E339" s="27">
        <v>2</v>
      </c>
      <c r="F339" s="28" t="s">
        <v>1502</v>
      </c>
      <c r="G339" s="28"/>
    </row>
    <row r="340" s="21" customFormat="1" ht="35" customHeight="1" spans="1:7">
      <c r="A340" s="24" t="s">
        <v>371</v>
      </c>
      <c r="B340" s="24" t="s">
        <v>576</v>
      </c>
      <c r="C340" s="24"/>
      <c r="D340" s="25" t="s">
        <v>577</v>
      </c>
      <c r="E340" s="25"/>
      <c r="F340" s="25"/>
      <c r="G340" s="24"/>
    </row>
    <row r="341" s="21" customFormat="1" ht="35" customHeight="1" spans="1:7">
      <c r="A341" s="24"/>
      <c r="B341" s="24">
        <v>336</v>
      </c>
      <c r="C341" s="24"/>
      <c r="D341" s="25">
        <v>1244.08</v>
      </c>
      <c r="E341" s="25"/>
      <c r="F341" s="25"/>
      <c r="G341" s="24"/>
    </row>
    <row r="342" s="21" customFormat="1" ht="21" customHeight="1" spans="1:7">
      <c r="A342" s="24" t="s">
        <v>374</v>
      </c>
      <c r="B342" s="24"/>
      <c r="C342" s="24"/>
      <c r="D342" s="24"/>
      <c r="E342" s="24"/>
      <c r="F342" s="24"/>
      <c r="G342" s="24"/>
    </row>
  </sheetData>
  <autoFilter xmlns:etc="http://www.wps.cn/officeDocument/2017/etCustomData" ref="A3:G342" etc:filterBottomFollowUsedRange="0">
    <sortState ref="A3:G342">
      <sortCondition ref="A3:A342"/>
    </sortState>
    <extLst/>
  </autoFilter>
  <mergeCells count="6">
    <mergeCell ref="A1:G1"/>
    <mergeCell ref="A2:G2"/>
    <mergeCell ref="B340:C340"/>
    <mergeCell ref="B341:C341"/>
    <mergeCell ref="A342:G342"/>
    <mergeCell ref="A340:A341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2"/>
  <sheetViews>
    <sheetView topLeftCell="A167" workbookViewId="0">
      <selection activeCell="A189" sqref="A189"/>
    </sheetView>
  </sheetViews>
  <sheetFormatPr defaultColWidth="9" defaultRowHeight="14.25" outlineLevelCol="6"/>
  <cols>
    <col min="1" max="1" width="8.74166666666667" style="2" customWidth="1"/>
    <col min="2" max="2" width="7.3" style="2" customWidth="1"/>
    <col min="3" max="3" width="9.9" style="2" customWidth="1"/>
    <col min="4" max="4" width="21.3416666666667" style="2" customWidth="1"/>
    <col min="5" max="5" width="9.25" style="4" customWidth="1"/>
    <col min="6" max="6" width="22.7833333333333" style="5" customWidth="1"/>
    <col min="7" max="7" width="6.625" style="5" customWidth="1"/>
    <col min="8" max="16367" width="9" style="19" customWidth="1"/>
    <col min="16368" max="16384" width="9" style="19"/>
  </cols>
  <sheetData>
    <row r="1" s="17" customFormat="1" ht="34" customHeight="1" spans="1:7">
      <c r="A1" s="22" t="s">
        <v>1766</v>
      </c>
      <c r="B1" s="22"/>
      <c r="C1" s="22"/>
      <c r="D1" s="22"/>
      <c r="E1" s="22"/>
      <c r="F1" s="22"/>
      <c r="G1" s="22"/>
    </row>
    <row r="2" s="18" customFormat="1" ht="27" customHeight="1" spans="1:7">
      <c r="A2" s="23" t="s">
        <v>529</v>
      </c>
      <c r="B2" s="23"/>
      <c r="C2" s="23"/>
      <c r="D2" s="23"/>
      <c r="E2" s="23"/>
      <c r="F2" s="23"/>
      <c r="G2" s="23"/>
    </row>
    <row r="3" s="19" customFormat="1" ht="57" customHeight="1" spans="1:7">
      <c r="A3" s="24" t="s">
        <v>1</v>
      </c>
      <c r="B3" s="24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4" t="s">
        <v>7</v>
      </c>
    </row>
    <row r="4" s="20" customFormat="1" ht="15" customHeight="1" spans="1:7">
      <c r="A4" s="26" t="s">
        <v>1767</v>
      </c>
      <c r="B4" s="26" t="s">
        <v>9</v>
      </c>
      <c r="C4" s="26" t="s">
        <v>1768</v>
      </c>
      <c r="D4" s="26" t="s">
        <v>64</v>
      </c>
      <c r="E4" s="27">
        <v>3</v>
      </c>
      <c r="F4" s="28" t="s">
        <v>983</v>
      </c>
      <c r="G4" s="28"/>
    </row>
    <row r="5" s="20" customFormat="1" ht="15" customHeight="1" spans="1:7">
      <c r="A5" s="26" t="s">
        <v>1767</v>
      </c>
      <c r="B5" s="26" t="s">
        <v>9</v>
      </c>
      <c r="C5" s="26" t="s">
        <v>1769</v>
      </c>
      <c r="D5" s="26" t="s">
        <v>16</v>
      </c>
      <c r="E5" s="27">
        <v>5</v>
      </c>
      <c r="F5" s="28" t="s">
        <v>983</v>
      </c>
      <c r="G5" s="28"/>
    </row>
    <row r="6" s="20" customFormat="1" ht="15" customHeight="1" spans="1:7">
      <c r="A6" s="26" t="s">
        <v>1767</v>
      </c>
      <c r="B6" s="26" t="s">
        <v>9</v>
      </c>
      <c r="C6" s="26" t="s">
        <v>1770</v>
      </c>
      <c r="D6" s="26" t="s">
        <v>76</v>
      </c>
      <c r="E6" s="27">
        <v>4</v>
      </c>
      <c r="F6" s="28" t="s">
        <v>983</v>
      </c>
      <c r="G6" s="28"/>
    </row>
    <row r="7" s="20" customFormat="1" ht="15" customHeight="1" spans="1:7">
      <c r="A7" s="26" t="s">
        <v>1767</v>
      </c>
      <c r="B7" s="26" t="s">
        <v>9</v>
      </c>
      <c r="C7" s="26" t="s">
        <v>1771</v>
      </c>
      <c r="D7" s="26" t="s">
        <v>1772</v>
      </c>
      <c r="E7" s="27">
        <v>2</v>
      </c>
      <c r="F7" s="28" t="s">
        <v>983</v>
      </c>
      <c r="G7" s="28"/>
    </row>
    <row r="8" s="20" customFormat="1" ht="15" customHeight="1" spans="1:7">
      <c r="A8" s="26" t="s">
        <v>1767</v>
      </c>
      <c r="B8" s="26" t="s">
        <v>9</v>
      </c>
      <c r="C8" s="26" t="s">
        <v>1773</v>
      </c>
      <c r="D8" s="26" t="s">
        <v>58</v>
      </c>
      <c r="E8" s="27">
        <v>2.5</v>
      </c>
      <c r="F8" s="28" t="s">
        <v>983</v>
      </c>
      <c r="G8" s="28"/>
    </row>
    <row r="9" s="20" customFormat="1" ht="15" customHeight="1" spans="1:7">
      <c r="A9" s="26" t="s">
        <v>1767</v>
      </c>
      <c r="B9" s="26" t="s">
        <v>9</v>
      </c>
      <c r="C9" s="26" t="s">
        <v>1774</v>
      </c>
      <c r="D9" s="26" t="s">
        <v>1775</v>
      </c>
      <c r="E9" s="27">
        <v>0.5</v>
      </c>
      <c r="F9" s="28" t="s">
        <v>983</v>
      </c>
      <c r="G9" s="28"/>
    </row>
    <row r="10" s="20" customFormat="1" ht="15" customHeight="1" spans="1:7">
      <c r="A10" s="26" t="s">
        <v>1767</v>
      </c>
      <c r="B10" s="26" t="s">
        <v>9</v>
      </c>
      <c r="C10" s="26" t="s">
        <v>1776</v>
      </c>
      <c r="D10" s="26" t="s">
        <v>122</v>
      </c>
      <c r="E10" s="27">
        <v>2.5</v>
      </c>
      <c r="F10" s="28" t="s">
        <v>983</v>
      </c>
      <c r="G10" s="28"/>
    </row>
    <row r="11" s="20" customFormat="1" ht="15" customHeight="1" spans="1:7">
      <c r="A11" s="26" t="s">
        <v>1767</v>
      </c>
      <c r="B11" s="26" t="s">
        <v>9</v>
      </c>
      <c r="C11" s="26" t="s">
        <v>1777</v>
      </c>
      <c r="D11" s="26" t="s">
        <v>115</v>
      </c>
      <c r="E11" s="27">
        <v>3</v>
      </c>
      <c r="F11" s="28" t="s">
        <v>983</v>
      </c>
      <c r="G11" s="28"/>
    </row>
    <row r="12" s="20" customFormat="1" ht="15" customHeight="1" spans="1:7">
      <c r="A12" s="26" t="s">
        <v>1767</v>
      </c>
      <c r="B12" s="26" t="s">
        <v>9</v>
      </c>
      <c r="C12" s="26" t="s">
        <v>1778</v>
      </c>
      <c r="D12" s="26" t="s">
        <v>133</v>
      </c>
      <c r="E12" s="27">
        <v>3.5</v>
      </c>
      <c r="F12" s="28" t="s">
        <v>983</v>
      </c>
      <c r="G12" s="28"/>
    </row>
    <row r="13" s="20" customFormat="1" ht="15" customHeight="1" spans="1:7">
      <c r="A13" s="26" t="s">
        <v>1767</v>
      </c>
      <c r="B13" s="26" t="s">
        <v>9</v>
      </c>
      <c r="C13" s="26" t="s">
        <v>1779</v>
      </c>
      <c r="D13" s="26" t="s">
        <v>111</v>
      </c>
      <c r="E13" s="27">
        <v>2.5</v>
      </c>
      <c r="F13" s="28" t="s">
        <v>983</v>
      </c>
      <c r="G13" s="28"/>
    </row>
    <row r="14" s="20" customFormat="1" ht="15" customHeight="1" spans="1:7">
      <c r="A14" s="26" t="s">
        <v>1767</v>
      </c>
      <c r="B14" s="26" t="s">
        <v>9</v>
      </c>
      <c r="C14" s="26" t="s">
        <v>1780</v>
      </c>
      <c r="D14" s="26" t="s">
        <v>1781</v>
      </c>
      <c r="E14" s="27">
        <v>3</v>
      </c>
      <c r="F14" s="28" t="s">
        <v>983</v>
      </c>
      <c r="G14" s="28"/>
    </row>
    <row r="15" s="20" customFormat="1" ht="15" customHeight="1" spans="1:7">
      <c r="A15" s="26" t="s">
        <v>1767</v>
      </c>
      <c r="B15" s="26" t="s">
        <v>9</v>
      </c>
      <c r="C15" s="26" t="s">
        <v>1782</v>
      </c>
      <c r="D15" s="26" t="s">
        <v>85</v>
      </c>
      <c r="E15" s="27">
        <v>3</v>
      </c>
      <c r="F15" s="28" t="s">
        <v>983</v>
      </c>
      <c r="G15" s="28"/>
    </row>
    <row r="16" s="20" customFormat="1" ht="15" customHeight="1" spans="1:7">
      <c r="A16" s="26" t="s">
        <v>1767</v>
      </c>
      <c r="B16" s="26" t="s">
        <v>9</v>
      </c>
      <c r="C16" s="26" t="s">
        <v>1783</v>
      </c>
      <c r="D16" s="26" t="s">
        <v>947</v>
      </c>
      <c r="E16" s="27">
        <v>1.5</v>
      </c>
      <c r="F16" s="28" t="s">
        <v>983</v>
      </c>
      <c r="G16" s="28"/>
    </row>
    <row r="17" s="20" customFormat="1" ht="15" customHeight="1" spans="1:7">
      <c r="A17" s="26" t="s">
        <v>1767</v>
      </c>
      <c r="B17" s="26" t="s">
        <v>9</v>
      </c>
      <c r="C17" s="26" t="s">
        <v>1784</v>
      </c>
      <c r="D17" s="26" t="s">
        <v>56</v>
      </c>
      <c r="E17" s="27">
        <v>3</v>
      </c>
      <c r="F17" s="28" t="s">
        <v>983</v>
      </c>
      <c r="G17" s="28"/>
    </row>
    <row r="18" s="20" customFormat="1" ht="15" customHeight="1" spans="1:7">
      <c r="A18" s="26" t="s">
        <v>1767</v>
      </c>
      <c r="B18" s="26" t="s">
        <v>9</v>
      </c>
      <c r="C18" s="26" t="s">
        <v>1785</v>
      </c>
      <c r="D18" s="26" t="s">
        <v>128</v>
      </c>
      <c r="E18" s="27">
        <v>1</v>
      </c>
      <c r="F18" s="28" t="s">
        <v>983</v>
      </c>
      <c r="G18" s="28"/>
    </row>
    <row r="19" s="20" customFormat="1" ht="15" customHeight="1" spans="1:7">
      <c r="A19" s="26" t="s">
        <v>1767</v>
      </c>
      <c r="B19" s="26" t="s">
        <v>9</v>
      </c>
      <c r="C19" s="26" t="s">
        <v>1786</v>
      </c>
      <c r="D19" s="26" t="s">
        <v>90</v>
      </c>
      <c r="E19" s="27">
        <v>3.5</v>
      </c>
      <c r="F19" s="28" t="s">
        <v>983</v>
      </c>
      <c r="G19" s="28"/>
    </row>
    <row r="20" s="20" customFormat="1" ht="15" customHeight="1" spans="1:7">
      <c r="A20" s="26" t="s">
        <v>1767</v>
      </c>
      <c r="B20" s="26" t="s">
        <v>9</v>
      </c>
      <c r="C20" s="26" t="s">
        <v>1787</v>
      </c>
      <c r="D20" s="26" t="s">
        <v>962</v>
      </c>
      <c r="E20" s="27">
        <v>2</v>
      </c>
      <c r="F20" s="28" t="s">
        <v>983</v>
      </c>
      <c r="G20" s="28"/>
    </row>
    <row r="21" s="20" customFormat="1" ht="15" customHeight="1" spans="1:7">
      <c r="A21" s="26" t="s">
        <v>1767</v>
      </c>
      <c r="B21" s="26" t="s">
        <v>9</v>
      </c>
      <c r="C21" s="26" t="s">
        <v>1788</v>
      </c>
      <c r="D21" s="26" t="s">
        <v>47</v>
      </c>
      <c r="E21" s="27">
        <v>2.5</v>
      </c>
      <c r="F21" s="28" t="s">
        <v>983</v>
      </c>
      <c r="G21" s="28"/>
    </row>
    <row r="22" s="20" customFormat="1" ht="15" customHeight="1" spans="1:7">
      <c r="A22" s="26" t="s">
        <v>1767</v>
      </c>
      <c r="B22" s="26" t="s">
        <v>9</v>
      </c>
      <c r="C22" s="26" t="s">
        <v>1789</v>
      </c>
      <c r="D22" s="26" t="s">
        <v>11</v>
      </c>
      <c r="E22" s="27">
        <v>3</v>
      </c>
      <c r="F22" s="28" t="s">
        <v>983</v>
      </c>
      <c r="G22" s="28"/>
    </row>
    <row r="23" s="20" customFormat="1" ht="15" customHeight="1" spans="1:7">
      <c r="A23" s="26" t="s">
        <v>1767</v>
      </c>
      <c r="B23" s="26" t="s">
        <v>9</v>
      </c>
      <c r="C23" s="26" t="s">
        <v>1358</v>
      </c>
      <c r="D23" s="26" t="s">
        <v>177</v>
      </c>
      <c r="E23" s="27">
        <v>2</v>
      </c>
      <c r="F23" s="28" t="s">
        <v>983</v>
      </c>
      <c r="G23" s="28"/>
    </row>
    <row r="24" s="20" customFormat="1" ht="15" customHeight="1" spans="1:7">
      <c r="A24" s="26" t="s">
        <v>1767</v>
      </c>
      <c r="B24" s="26" t="s">
        <v>9</v>
      </c>
      <c r="C24" s="26" t="s">
        <v>1790</v>
      </c>
      <c r="D24" s="26" t="s">
        <v>453</v>
      </c>
      <c r="E24" s="27">
        <v>2</v>
      </c>
      <c r="F24" s="28" t="s">
        <v>983</v>
      </c>
      <c r="G24" s="28"/>
    </row>
    <row r="25" s="20" customFormat="1" ht="15" customHeight="1" spans="1:7">
      <c r="A25" s="26" t="s">
        <v>1767</v>
      </c>
      <c r="B25" s="26" t="s">
        <v>9</v>
      </c>
      <c r="C25" s="26" t="s">
        <v>1791</v>
      </c>
      <c r="D25" s="26" t="s">
        <v>248</v>
      </c>
      <c r="E25" s="27">
        <v>3.5</v>
      </c>
      <c r="F25" s="28" t="s">
        <v>983</v>
      </c>
      <c r="G25" s="28"/>
    </row>
    <row r="26" s="20" customFormat="1" ht="15" customHeight="1" spans="1:7">
      <c r="A26" s="26" t="s">
        <v>1767</v>
      </c>
      <c r="B26" s="26" t="s">
        <v>9</v>
      </c>
      <c r="C26" s="26" t="s">
        <v>1792</v>
      </c>
      <c r="D26" s="26" t="s">
        <v>34</v>
      </c>
      <c r="E26" s="27">
        <v>2.5</v>
      </c>
      <c r="F26" s="28" t="s">
        <v>983</v>
      </c>
      <c r="G26" s="28"/>
    </row>
    <row r="27" s="20" customFormat="1" ht="15" customHeight="1" spans="1:7">
      <c r="A27" s="26" t="s">
        <v>1767</v>
      </c>
      <c r="B27" s="26" t="s">
        <v>9</v>
      </c>
      <c r="C27" s="26" t="s">
        <v>1793</v>
      </c>
      <c r="D27" s="26" t="s">
        <v>129</v>
      </c>
      <c r="E27" s="27">
        <v>2</v>
      </c>
      <c r="F27" s="28" t="s">
        <v>983</v>
      </c>
      <c r="G27" s="28"/>
    </row>
    <row r="28" s="20" customFormat="1" ht="15" customHeight="1" spans="1:7">
      <c r="A28" s="26" t="s">
        <v>1767</v>
      </c>
      <c r="B28" s="26" t="s">
        <v>9</v>
      </c>
      <c r="C28" s="26" t="s">
        <v>1794</v>
      </c>
      <c r="D28" s="26" t="s">
        <v>111</v>
      </c>
      <c r="E28" s="27">
        <v>1</v>
      </c>
      <c r="F28" s="28" t="s">
        <v>983</v>
      </c>
      <c r="G28" s="28"/>
    </row>
    <row r="29" s="20" customFormat="1" ht="15" customHeight="1" spans="1:7">
      <c r="A29" s="26" t="s">
        <v>1767</v>
      </c>
      <c r="B29" s="26" t="s">
        <v>9</v>
      </c>
      <c r="C29" s="26" t="s">
        <v>1795</v>
      </c>
      <c r="D29" s="26" t="s">
        <v>318</v>
      </c>
      <c r="E29" s="27">
        <v>3</v>
      </c>
      <c r="F29" s="28" t="s">
        <v>983</v>
      </c>
      <c r="G29" s="28"/>
    </row>
    <row r="30" s="20" customFormat="1" ht="15" customHeight="1" spans="1:7">
      <c r="A30" s="26" t="s">
        <v>1767</v>
      </c>
      <c r="B30" s="26" t="s">
        <v>9</v>
      </c>
      <c r="C30" s="26" t="s">
        <v>1796</v>
      </c>
      <c r="D30" s="26" t="s">
        <v>122</v>
      </c>
      <c r="E30" s="27">
        <v>3.5</v>
      </c>
      <c r="F30" s="28" t="s">
        <v>983</v>
      </c>
      <c r="G30" s="28"/>
    </row>
    <row r="31" s="20" customFormat="1" ht="15" customHeight="1" spans="1:7">
      <c r="A31" s="26" t="s">
        <v>1767</v>
      </c>
      <c r="B31" s="26" t="s">
        <v>9</v>
      </c>
      <c r="C31" s="26" t="s">
        <v>1797</v>
      </c>
      <c r="D31" s="26" t="s">
        <v>278</v>
      </c>
      <c r="E31" s="27">
        <v>2.5</v>
      </c>
      <c r="F31" s="28" t="s">
        <v>983</v>
      </c>
      <c r="G31" s="28"/>
    </row>
    <row r="32" s="20" customFormat="1" ht="15" customHeight="1" spans="1:7">
      <c r="A32" s="26" t="s">
        <v>1767</v>
      </c>
      <c r="B32" s="26" t="s">
        <v>9</v>
      </c>
      <c r="C32" s="26" t="s">
        <v>1798</v>
      </c>
      <c r="D32" s="26" t="s">
        <v>94</v>
      </c>
      <c r="E32" s="27">
        <v>1</v>
      </c>
      <c r="F32" s="28" t="s">
        <v>983</v>
      </c>
      <c r="G32" s="28"/>
    </row>
    <row r="33" s="20" customFormat="1" ht="15" customHeight="1" spans="1:7">
      <c r="A33" s="26" t="s">
        <v>1767</v>
      </c>
      <c r="B33" s="26" t="s">
        <v>9</v>
      </c>
      <c r="C33" s="26" t="s">
        <v>1799</v>
      </c>
      <c r="D33" s="26" t="s">
        <v>101</v>
      </c>
      <c r="E33" s="27">
        <v>1.5</v>
      </c>
      <c r="F33" s="28" t="s">
        <v>983</v>
      </c>
      <c r="G33" s="28"/>
    </row>
    <row r="34" s="20" customFormat="1" ht="15" customHeight="1" spans="1:7">
      <c r="A34" s="26" t="s">
        <v>1767</v>
      </c>
      <c r="B34" s="26" t="s">
        <v>9</v>
      </c>
      <c r="C34" s="26" t="s">
        <v>1800</v>
      </c>
      <c r="D34" s="26" t="s">
        <v>43</v>
      </c>
      <c r="E34" s="27">
        <v>2</v>
      </c>
      <c r="F34" s="28" t="s">
        <v>983</v>
      </c>
      <c r="G34" s="28"/>
    </row>
    <row r="35" s="20" customFormat="1" ht="15" customHeight="1" spans="1:7">
      <c r="A35" s="26" t="s">
        <v>1767</v>
      </c>
      <c r="B35" s="26" t="s">
        <v>9</v>
      </c>
      <c r="C35" s="26" t="s">
        <v>651</v>
      </c>
      <c r="D35" s="26" t="s">
        <v>99</v>
      </c>
      <c r="E35" s="27">
        <v>5</v>
      </c>
      <c r="F35" s="28" t="s">
        <v>983</v>
      </c>
      <c r="G35" s="28"/>
    </row>
    <row r="36" s="20" customFormat="1" ht="15" customHeight="1" spans="1:7">
      <c r="A36" s="26" t="s">
        <v>1767</v>
      </c>
      <c r="B36" s="26" t="s">
        <v>9</v>
      </c>
      <c r="C36" s="26" t="s">
        <v>1801</v>
      </c>
      <c r="D36" s="26" t="s">
        <v>71</v>
      </c>
      <c r="E36" s="27">
        <v>3</v>
      </c>
      <c r="F36" s="28" t="s">
        <v>983</v>
      </c>
      <c r="G36" s="28"/>
    </row>
    <row r="37" s="20" customFormat="1" ht="15" customHeight="1" spans="1:7">
      <c r="A37" s="26" t="s">
        <v>1767</v>
      </c>
      <c r="B37" s="26" t="s">
        <v>9</v>
      </c>
      <c r="C37" s="26" t="s">
        <v>1802</v>
      </c>
      <c r="D37" s="26" t="s">
        <v>333</v>
      </c>
      <c r="E37" s="27">
        <v>1.5</v>
      </c>
      <c r="F37" s="28" t="s">
        <v>983</v>
      </c>
      <c r="G37" s="28"/>
    </row>
    <row r="38" s="20" customFormat="1" ht="15" customHeight="1" spans="1:7">
      <c r="A38" s="26" t="s">
        <v>1767</v>
      </c>
      <c r="B38" s="26" t="s">
        <v>9</v>
      </c>
      <c r="C38" s="26" t="s">
        <v>1803</v>
      </c>
      <c r="D38" s="26" t="s">
        <v>64</v>
      </c>
      <c r="E38" s="27">
        <v>3</v>
      </c>
      <c r="F38" s="28" t="s">
        <v>983</v>
      </c>
      <c r="G38" s="28"/>
    </row>
    <row r="39" s="20" customFormat="1" ht="15" customHeight="1" spans="1:7">
      <c r="A39" s="26" t="s">
        <v>1767</v>
      </c>
      <c r="B39" s="26" t="s">
        <v>9</v>
      </c>
      <c r="C39" s="26" t="s">
        <v>1804</v>
      </c>
      <c r="D39" s="26" t="s">
        <v>197</v>
      </c>
      <c r="E39" s="27">
        <v>1.5</v>
      </c>
      <c r="F39" s="28" t="s">
        <v>983</v>
      </c>
      <c r="G39" s="28"/>
    </row>
    <row r="40" s="20" customFormat="1" ht="15" customHeight="1" spans="1:7">
      <c r="A40" s="26" t="s">
        <v>1767</v>
      </c>
      <c r="B40" s="26" t="s">
        <v>9</v>
      </c>
      <c r="C40" s="26" t="s">
        <v>1805</v>
      </c>
      <c r="D40" s="26" t="s">
        <v>115</v>
      </c>
      <c r="E40" s="27">
        <v>1.5</v>
      </c>
      <c r="F40" s="28" t="s">
        <v>983</v>
      </c>
      <c r="G40" s="28"/>
    </row>
    <row r="41" s="20" customFormat="1" ht="15" customHeight="1" spans="1:7">
      <c r="A41" s="26" t="s">
        <v>1767</v>
      </c>
      <c r="B41" s="26" t="s">
        <v>9</v>
      </c>
      <c r="C41" s="26" t="s">
        <v>1806</v>
      </c>
      <c r="D41" s="26" t="s">
        <v>278</v>
      </c>
      <c r="E41" s="27">
        <v>1</v>
      </c>
      <c r="F41" s="28" t="s">
        <v>983</v>
      </c>
      <c r="G41" s="28"/>
    </row>
    <row r="42" s="20" customFormat="1" ht="15" customHeight="1" spans="1:7">
      <c r="A42" s="26" t="s">
        <v>1767</v>
      </c>
      <c r="B42" s="26" t="s">
        <v>9</v>
      </c>
      <c r="C42" s="26" t="s">
        <v>1807</v>
      </c>
      <c r="D42" s="26" t="s">
        <v>101</v>
      </c>
      <c r="E42" s="27">
        <v>2</v>
      </c>
      <c r="F42" s="28" t="s">
        <v>983</v>
      </c>
      <c r="G42" s="28"/>
    </row>
    <row r="43" s="20" customFormat="1" ht="15" customHeight="1" spans="1:7">
      <c r="A43" s="26" t="s">
        <v>1767</v>
      </c>
      <c r="B43" s="26" t="s">
        <v>9</v>
      </c>
      <c r="C43" s="26" t="s">
        <v>1808</v>
      </c>
      <c r="D43" s="26" t="s">
        <v>62</v>
      </c>
      <c r="E43" s="27">
        <v>3</v>
      </c>
      <c r="F43" s="28" t="s">
        <v>983</v>
      </c>
      <c r="G43" s="28"/>
    </row>
    <row r="44" s="20" customFormat="1" ht="15" customHeight="1" spans="1:7">
      <c r="A44" s="26" t="s">
        <v>1767</v>
      </c>
      <c r="B44" s="26" t="s">
        <v>9</v>
      </c>
      <c r="C44" s="26" t="s">
        <v>1809</v>
      </c>
      <c r="D44" s="26" t="s">
        <v>54</v>
      </c>
      <c r="E44" s="27">
        <v>4</v>
      </c>
      <c r="F44" s="28" t="s">
        <v>983</v>
      </c>
      <c r="G44" s="28"/>
    </row>
    <row r="45" s="20" customFormat="1" ht="15" customHeight="1" spans="1:7">
      <c r="A45" s="26" t="s">
        <v>1767</v>
      </c>
      <c r="B45" s="26" t="s">
        <v>9</v>
      </c>
      <c r="C45" s="26" t="s">
        <v>1810</v>
      </c>
      <c r="D45" s="26" t="s">
        <v>333</v>
      </c>
      <c r="E45" s="27">
        <v>1.5</v>
      </c>
      <c r="F45" s="28" t="s">
        <v>983</v>
      </c>
      <c r="G45" s="28"/>
    </row>
    <row r="46" s="20" customFormat="1" ht="15" customHeight="1" spans="1:7">
      <c r="A46" s="26" t="s">
        <v>1767</v>
      </c>
      <c r="B46" s="26" t="s">
        <v>9</v>
      </c>
      <c r="C46" s="26" t="s">
        <v>966</v>
      </c>
      <c r="D46" s="26" t="s">
        <v>552</v>
      </c>
      <c r="E46" s="27">
        <v>2.5</v>
      </c>
      <c r="F46" s="28" t="s">
        <v>983</v>
      </c>
      <c r="G46" s="28"/>
    </row>
    <row r="47" s="20" customFormat="1" ht="15" customHeight="1" spans="1:7">
      <c r="A47" s="26" t="s">
        <v>1767</v>
      </c>
      <c r="B47" s="26" t="s">
        <v>9</v>
      </c>
      <c r="C47" s="26" t="s">
        <v>1811</v>
      </c>
      <c r="D47" s="26" t="s">
        <v>162</v>
      </c>
      <c r="E47" s="27">
        <v>4</v>
      </c>
      <c r="F47" s="28" t="s">
        <v>983</v>
      </c>
      <c r="G47" s="28"/>
    </row>
    <row r="48" s="20" customFormat="1" ht="15" customHeight="1" spans="1:7">
      <c r="A48" s="26" t="s">
        <v>1767</v>
      </c>
      <c r="B48" s="26" t="s">
        <v>9</v>
      </c>
      <c r="C48" s="26" t="s">
        <v>1812</v>
      </c>
      <c r="D48" s="26" t="s">
        <v>62</v>
      </c>
      <c r="E48" s="27">
        <v>4</v>
      </c>
      <c r="F48" s="28" t="s">
        <v>983</v>
      </c>
      <c r="G48" s="28"/>
    </row>
    <row r="49" s="20" customFormat="1" ht="15" customHeight="1" spans="1:7">
      <c r="A49" s="26" t="s">
        <v>1767</v>
      </c>
      <c r="B49" s="26" t="s">
        <v>9</v>
      </c>
      <c r="C49" s="26" t="s">
        <v>1813</v>
      </c>
      <c r="D49" s="26" t="s">
        <v>34</v>
      </c>
      <c r="E49" s="27">
        <v>3.5</v>
      </c>
      <c r="F49" s="28" t="s">
        <v>983</v>
      </c>
      <c r="G49" s="28"/>
    </row>
    <row r="50" s="20" customFormat="1" ht="15" customHeight="1" spans="1:7">
      <c r="A50" s="26" t="s">
        <v>1767</v>
      </c>
      <c r="B50" s="26" t="s">
        <v>9</v>
      </c>
      <c r="C50" s="26" t="s">
        <v>1814</v>
      </c>
      <c r="D50" s="26" t="s">
        <v>56</v>
      </c>
      <c r="E50" s="27">
        <v>3</v>
      </c>
      <c r="F50" s="28" t="s">
        <v>983</v>
      </c>
      <c r="G50" s="28"/>
    </row>
    <row r="51" s="20" customFormat="1" ht="15" customHeight="1" spans="1:7">
      <c r="A51" s="26" t="s">
        <v>1767</v>
      </c>
      <c r="B51" s="26" t="s">
        <v>9</v>
      </c>
      <c r="C51" s="26" t="s">
        <v>1815</v>
      </c>
      <c r="D51" s="26" t="s">
        <v>76</v>
      </c>
      <c r="E51" s="27">
        <v>2</v>
      </c>
      <c r="F51" s="28" t="s">
        <v>983</v>
      </c>
      <c r="G51" s="28"/>
    </row>
    <row r="52" s="20" customFormat="1" ht="15" customHeight="1" spans="1:7">
      <c r="A52" s="26" t="s">
        <v>1767</v>
      </c>
      <c r="B52" s="26" t="s">
        <v>9</v>
      </c>
      <c r="C52" s="26" t="s">
        <v>1816</v>
      </c>
      <c r="D52" s="26" t="s">
        <v>99</v>
      </c>
      <c r="E52" s="27">
        <v>4</v>
      </c>
      <c r="F52" s="28" t="s">
        <v>983</v>
      </c>
      <c r="G52" s="28"/>
    </row>
    <row r="53" s="20" customFormat="1" ht="15" customHeight="1" spans="1:7">
      <c r="A53" s="26" t="s">
        <v>1767</v>
      </c>
      <c r="B53" s="26" t="s">
        <v>9</v>
      </c>
      <c r="C53" s="26" t="s">
        <v>1817</v>
      </c>
      <c r="D53" s="26" t="s">
        <v>14</v>
      </c>
      <c r="E53" s="27">
        <v>1</v>
      </c>
      <c r="F53" s="28" t="s">
        <v>983</v>
      </c>
      <c r="G53" s="28"/>
    </row>
    <row r="54" s="20" customFormat="1" ht="15" customHeight="1" spans="1:7">
      <c r="A54" s="26" t="s">
        <v>1767</v>
      </c>
      <c r="B54" s="26" t="s">
        <v>9</v>
      </c>
      <c r="C54" s="26" t="s">
        <v>1818</v>
      </c>
      <c r="D54" s="26" t="s">
        <v>22</v>
      </c>
      <c r="E54" s="27">
        <v>2.5</v>
      </c>
      <c r="F54" s="28" t="s">
        <v>983</v>
      </c>
      <c r="G54" s="28"/>
    </row>
    <row r="55" s="20" customFormat="1" ht="15" customHeight="1" spans="1:7">
      <c r="A55" s="26" t="s">
        <v>1767</v>
      </c>
      <c r="B55" s="26" t="s">
        <v>9</v>
      </c>
      <c r="C55" s="26" t="s">
        <v>1819</v>
      </c>
      <c r="D55" s="26" t="s">
        <v>36</v>
      </c>
      <c r="E55" s="27">
        <v>1.5</v>
      </c>
      <c r="F55" s="28" t="s">
        <v>983</v>
      </c>
      <c r="G55" s="28"/>
    </row>
    <row r="56" s="20" customFormat="1" ht="15" customHeight="1" spans="1:7">
      <c r="A56" s="26" t="s">
        <v>1767</v>
      </c>
      <c r="B56" s="26" t="s">
        <v>9</v>
      </c>
      <c r="C56" s="26" t="s">
        <v>1820</v>
      </c>
      <c r="D56" s="26" t="s">
        <v>552</v>
      </c>
      <c r="E56" s="27">
        <v>2</v>
      </c>
      <c r="F56" s="28" t="s">
        <v>983</v>
      </c>
      <c r="G56" s="28"/>
    </row>
    <row r="57" s="20" customFormat="1" ht="15" customHeight="1" spans="1:7">
      <c r="A57" s="26" t="s">
        <v>1767</v>
      </c>
      <c r="B57" s="26" t="s">
        <v>9</v>
      </c>
      <c r="C57" s="26" t="s">
        <v>1821</v>
      </c>
      <c r="D57" s="26" t="s">
        <v>96</v>
      </c>
      <c r="E57" s="27">
        <v>2.5</v>
      </c>
      <c r="F57" s="28" t="s">
        <v>983</v>
      </c>
      <c r="G57" s="28"/>
    </row>
    <row r="58" s="20" customFormat="1" ht="15" customHeight="1" spans="1:7">
      <c r="A58" s="26" t="s">
        <v>1767</v>
      </c>
      <c r="B58" s="26" t="s">
        <v>9</v>
      </c>
      <c r="C58" s="26" t="s">
        <v>1822</v>
      </c>
      <c r="D58" s="26" t="s">
        <v>34</v>
      </c>
      <c r="E58" s="27">
        <v>1</v>
      </c>
      <c r="F58" s="28" t="s">
        <v>983</v>
      </c>
      <c r="G58" s="28"/>
    </row>
    <row r="59" s="20" customFormat="1" ht="15" customHeight="1" spans="1:7">
      <c r="A59" s="26" t="s">
        <v>1767</v>
      </c>
      <c r="B59" s="26" t="s">
        <v>9</v>
      </c>
      <c r="C59" s="26" t="s">
        <v>1823</v>
      </c>
      <c r="D59" s="26" t="s">
        <v>76</v>
      </c>
      <c r="E59" s="27">
        <v>5.5</v>
      </c>
      <c r="F59" s="28" t="s">
        <v>983</v>
      </c>
      <c r="G59" s="28"/>
    </row>
    <row r="60" s="20" customFormat="1" ht="15" customHeight="1" spans="1:7">
      <c r="A60" s="26" t="s">
        <v>1767</v>
      </c>
      <c r="B60" s="26" t="s">
        <v>9</v>
      </c>
      <c r="C60" s="26" t="s">
        <v>1824</v>
      </c>
      <c r="D60" s="26" t="s">
        <v>47</v>
      </c>
      <c r="E60" s="27">
        <v>3</v>
      </c>
      <c r="F60" s="28" t="s">
        <v>983</v>
      </c>
      <c r="G60" s="28"/>
    </row>
    <row r="61" s="20" customFormat="1" ht="15" customHeight="1" spans="1:7">
      <c r="A61" s="26" t="s">
        <v>1767</v>
      </c>
      <c r="B61" s="26" t="s">
        <v>9</v>
      </c>
      <c r="C61" s="26" t="s">
        <v>1825</v>
      </c>
      <c r="D61" s="26" t="s">
        <v>111</v>
      </c>
      <c r="E61" s="27">
        <v>2.5</v>
      </c>
      <c r="F61" s="28" t="s">
        <v>983</v>
      </c>
      <c r="G61" s="28"/>
    </row>
    <row r="62" s="20" customFormat="1" ht="15" customHeight="1" spans="1:7">
      <c r="A62" s="26" t="s">
        <v>1767</v>
      </c>
      <c r="B62" s="26" t="s">
        <v>9</v>
      </c>
      <c r="C62" s="26" t="s">
        <v>1826</v>
      </c>
      <c r="D62" s="26" t="s">
        <v>663</v>
      </c>
      <c r="E62" s="27">
        <v>2</v>
      </c>
      <c r="F62" s="28" t="s">
        <v>983</v>
      </c>
      <c r="G62" s="28"/>
    </row>
    <row r="63" s="20" customFormat="1" ht="15" customHeight="1" spans="1:7">
      <c r="A63" s="26" t="s">
        <v>1767</v>
      </c>
      <c r="B63" s="26" t="s">
        <v>9</v>
      </c>
      <c r="C63" s="26" t="s">
        <v>1827</v>
      </c>
      <c r="D63" s="26" t="s">
        <v>115</v>
      </c>
      <c r="E63" s="27">
        <v>1</v>
      </c>
      <c r="F63" s="28" t="s">
        <v>983</v>
      </c>
      <c r="G63" s="28"/>
    </row>
    <row r="64" s="20" customFormat="1" ht="15" customHeight="1" spans="1:7">
      <c r="A64" s="26" t="s">
        <v>1767</v>
      </c>
      <c r="B64" s="26" t="s">
        <v>9</v>
      </c>
      <c r="C64" s="26" t="s">
        <v>1828</v>
      </c>
      <c r="D64" s="26" t="s">
        <v>177</v>
      </c>
      <c r="E64" s="27">
        <v>2.5</v>
      </c>
      <c r="F64" s="28" t="s">
        <v>983</v>
      </c>
      <c r="G64" s="28"/>
    </row>
    <row r="65" s="20" customFormat="1" ht="15" customHeight="1" spans="1:7">
      <c r="A65" s="26" t="s">
        <v>1767</v>
      </c>
      <c r="B65" s="26" t="s">
        <v>9</v>
      </c>
      <c r="C65" s="26" t="s">
        <v>1829</v>
      </c>
      <c r="D65" s="26" t="s">
        <v>56</v>
      </c>
      <c r="E65" s="27">
        <v>2</v>
      </c>
      <c r="F65" s="28" t="s">
        <v>983</v>
      </c>
      <c r="G65" s="28"/>
    </row>
    <row r="66" s="20" customFormat="1" ht="15" customHeight="1" spans="1:7">
      <c r="A66" s="26" t="s">
        <v>1767</v>
      </c>
      <c r="B66" s="26" t="s">
        <v>9</v>
      </c>
      <c r="C66" s="26" t="s">
        <v>1830</v>
      </c>
      <c r="D66" s="26" t="s">
        <v>197</v>
      </c>
      <c r="E66" s="27">
        <v>1.5</v>
      </c>
      <c r="F66" s="28" t="s">
        <v>983</v>
      </c>
      <c r="G66" s="28"/>
    </row>
    <row r="67" s="20" customFormat="1" ht="15" customHeight="1" spans="1:7">
      <c r="A67" s="26" t="s">
        <v>1767</v>
      </c>
      <c r="B67" s="26" t="s">
        <v>9</v>
      </c>
      <c r="C67" s="26" t="s">
        <v>1831</v>
      </c>
      <c r="D67" s="26" t="s">
        <v>16</v>
      </c>
      <c r="E67" s="27">
        <v>3</v>
      </c>
      <c r="F67" s="28" t="s">
        <v>983</v>
      </c>
      <c r="G67" s="28"/>
    </row>
    <row r="68" s="20" customFormat="1" ht="15" customHeight="1" spans="1:7">
      <c r="A68" s="26" t="s">
        <v>1767</v>
      </c>
      <c r="B68" s="26" t="s">
        <v>9</v>
      </c>
      <c r="C68" s="26" t="s">
        <v>1832</v>
      </c>
      <c r="D68" s="26" t="s">
        <v>197</v>
      </c>
      <c r="E68" s="27">
        <v>3.5</v>
      </c>
      <c r="F68" s="28" t="s">
        <v>983</v>
      </c>
      <c r="G68" s="28"/>
    </row>
    <row r="69" s="20" customFormat="1" ht="15" customHeight="1" spans="1:7">
      <c r="A69" s="26" t="s">
        <v>1767</v>
      </c>
      <c r="B69" s="26" t="s">
        <v>9</v>
      </c>
      <c r="C69" s="26" t="s">
        <v>1833</v>
      </c>
      <c r="D69" s="26" t="s">
        <v>16</v>
      </c>
      <c r="E69" s="27">
        <v>3</v>
      </c>
      <c r="F69" s="28" t="s">
        <v>983</v>
      </c>
      <c r="G69" s="28"/>
    </row>
    <row r="70" s="20" customFormat="1" ht="15" customHeight="1" spans="1:7">
      <c r="A70" s="26" t="s">
        <v>1767</v>
      </c>
      <c r="B70" s="26" t="s">
        <v>9</v>
      </c>
      <c r="C70" s="26" t="s">
        <v>1834</v>
      </c>
      <c r="D70" s="26" t="s">
        <v>244</v>
      </c>
      <c r="E70" s="27">
        <v>1</v>
      </c>
      <c r="F70" s="28" t="s">
        <v>983</v>
      </c>
      <c r="G70" s="28"/>
    </row>
    <row r="71" s="20" customFormat="1" ht="15" customHeight="1" spans="1:7">
      <c r="A71" s="26" t="s">
        <v>1767</v>
      </c>
      <c r="B71" s="26" t="s">
        <v>9</v>
      </c>
      <c r="C71" s="26" t="s">
        <v>1835</v>
      </c>
      <c r="D71" s="26" t="s">
        <v>552</v>
      </c>
      <c r="E71" s="27">
        <v>3</v>
      </c>
      <c r="F71" s="28" t="s">
        <v>983</v>
      </c>
      <c r="G71" s="28"/>
    </row>
    <row r="72" s="20" customFormat="1" ht="15" customHeight="1" spans="1:7">
      <c r="A72" s="26" t="s">
        <v>1767</v>
      </c>
      <c r="B72" s="26" t="s">
        <v>9</v>
      </c>
      <c r="C72" s="26" t="s">
        <v>1836</v>
      </c>
      <c r="D72" s="26" t="s">
        <v>16</v>
      </c>
      <c r="E72" s="27">
        <v>4</v>
      </c>
      <c r="F72" s="28" t="s">
        <v>983</v>
      </c>
      <c r="G72" s="28"/>
    </row>
    <row r="73" s="20" customFormat="1" ht="15" customHeight="1" spans="1:7">
      <c r="A73" s="26" t="s">
        <v>1767</v>
      </c>
      <c r="B73" s="26" t="s">
        <v>9</v>
      </c>
      <c r="C73" s="26" t="s">
        <v>1837</v>
      </c>
      <c r="D73" s="26" t="s">
        <v>206</v>
      </c>
      <c r="E73" s="27">
        <v>1</v>
      </c>
      <c r="F73" s="28" t="s">
        <v>983</v>
      </c>
      <c r="G73" s="28"/>
    </row>
    <row r="74" s="20" customFormat="1" ht="15" customHeight="1" spans="1:7">
      <c r="A74" s="26" t="s">
        <v>1767</v>
      </c>
      <c r="B74" s="26" t="s">
        <v>9</v>
      </c>
      <c r="C74" s="26" t="s">
        <v>1838</v>
      </c>
      <c r="D74" s="26" t="s">
        <v>81</v>
      </c>
      <c r="E74" s="27">
        <v>2.5</v>
      </c>
      <c r="F74" s="28" t="s">
        <v>983</v>
      </c>
      <c r="G74" s="28"/>
    </row>
    <row r="75" s="20" customFormat="1" ht="15" customHeight="1" spans="1:7">
      <c r="A75" s="26" t="s">
        <v>1767</v>
      </c>
      <c r="B75" s="26" t="s">
        <v>9</v>
      </c>
      <c r="C75" s="26" t="s">
        <v>1839</v>
      </c>
      <c r="D75" s="26" t="s">
        <v>99</v>
      </c>
      <c r="E75" s="27">
        <v>1.5</v>
      </c>
      <c r="F75" s="28" t="s">
        <v>983</v>
      </c>
      <c r="G75" s="28"/>
    </row>
    <row r="76" s="20" customFormat="1" ht="15" customHeight="1" spans="1:7">
      <c r="A76" s="26" t="s">
        <v>1767</v>
      </c>
      <c r="B76" s="26" t="s">
        <v>9</v>
      </c>
      <c r="C76" s="26" t="s">
        <v>1840</v>
      </c>
      <c r="D76" s="26" t="s">
        <v>40</v>
      </c>
      <c r="E76" s="27">
        <v>1.5</v>
      </c>
      <c r="F76" s="28" t="s">
        <v>983</v>
      </c>
      <c r="G76" s="28"/>
    </row>
    <row r="77" s="20" customFormat="1" ht="15" customHeight="1" spans="1:7">
      <c r="A77" s="26" t="s">
        <v>1767</v>
      </c>
      <c r="B77" s="26" t="s">
        <v>9</v>
      </c>
      <c r="C77" s="26" t="s">
        <v>1841</v>
      </c>
      <c r="D77" s="26" t="s">
        <v>278</v>
      </c>
      <c r="E77" s="27">
        <v>4.5</v>
      </c>
      <c r="F77" s="28" t="s">
        <v>983</v>
      </c>
      <c r="G77" s="28"/>
    </row>
    <row r="78" s="20" customFormat="1" ht="15" customHeight="1" spans="1:7">
      <c r="A78" s="26" t="s">
        <v>1767</v>
      </c>
      <c r="B78" s="26" t="s">
        <v>9</v>
      </c>
      <c r="C78" s="26" t="s">
        <v>1842</v>
      </c>
      <c r="D78" s="26" t="s">
        <v>74</v>
      </c>
      <c r="E78" s="27">
        <v>0.5</v>
      </c>
      <c r="F78" s="28" t="s">
        <v>983</v>
      </c>
      <c r="G78" s="28"/>
    </row>
    <row r="79" s="20" customFormat="1" ht="15" customHeight="1" spans="1:7">
      <c r="A79" s="26" t="s">
        <v>1767</v>
      </c>
      <c r="B79" s="26" t="s">
        <v>9</v>
      </c>
      <c r="C79" s="26" t="s">
        <v>1843</v>
      </c>
      <c r="D79" s="26" t="s">
        <v>111</v>
      </c>
      <c r="E79" s="27">
        <v>1</v>
      </c>
      <c r="F79" s="28" t="s">
        <v>983</v>
      </c>
      <c r="G79" s="28"/>
    </row>
    <row r="80" s="20" customFormat="1" ht="15" customHeight="1" spans="1:7">
      <c r="A80" s="26" t="s">
        <v>1767</v>
      </c>
      <c r="B80" s="26" t="s">
        <v>9</v>
      </c>
      <c r="C80" s="26" t="s">
        <v>1844</v>
      </c>
      <c r="D80" s="26" t="s">
        <v>22</v>
      </c>
      <c r="E80" s="27">
        <v>3</v>
      </c>
      <c r="F80" s="28" t="s">
        <v>983</v>
      </c>
      <c r="G80" s="28"/>
    </row>
    <row r="81" s="20" customFormat="1" ht="15" customHeight="1" spans="1:7">
      <c r="A81" s="26" t="s">
        <v>1767</v>
      </c>
      <c r="B81" s="26" t="s">
        <v>9</v>
      </c>
      <c r="C81" s="26" t="s">
        <v>1845</v>
      </c>
      <c r="D81" s="26" t="s">
        <v>85</v>
      </c>
      <c r="E81" s="27">
        <v>1.5</v>
      </c>
      <c r="F81" s="28" t="s">
        <v>983</v>
      </c>
      <c r="G81" s="28"/>
    </row>
    <row r="82" s="20" customFormat="1" ht="15" customHeight="1" spans="1:7">
      <c r="A82" s="26" t="s">
        <v>1767</v>
      </c>
      <c r="B82" s="26" t="s">
        <v>9</v>
      </c>
      <c r="C82" s="26" t="s">
        <v>1846</v>
      </c>
      <c r="D82" s="26" t="s">
        <v>197</v>
      </c>
      <c r="E82" s="27">
        <v>3</v>
      </c>
      <c r="F82" s="28" t="s">
        <v>983</v>
      </c>
      <c r="G82" s="28"/>
    </row>
    <row r="83" s="20" customFormat="1" ht="15" customHeight="1" spans="1:7">
      <c r="A83" s="26" t="s">
        <v>1767</v>
      </c>
      <c r="B83" s="26" t="s">
        <v>9</v>
      </c>
      <c r="C83" s="26" t="s">
        <v>1847</v>
      </c>
      <c r="D83" s="26" t="s">
        <v>36</v>
      </c>
      <c r="E83" s="27">
        <v>2</v>
      </c>
      <c r="F83" s="28" t="s">
        <v>983</v>
      </c>
      <c r="G83" s="28"/>
    </row>
    <row r="84" s="20" customFormat="1" ht="15" customHeight="1" spans="1:7">
      <c r="A84" s="26" t="s">
        <v>1767</v>
      </c>
      <c r="B84" s="26" t="s">
        <v>9</v>
      </c>
      <c r="C84" s="26" t="s">
        <v>1848</v>
      </c>
      <c r="D84" s="26" t="s">
        <v>133</v>
      </c>
      <c r="E84" s="27">
        <v>3.5</v>
      </c>
      <c r="F84" s="28" t="s">
        <v>983</v>
      </c>
      <c r="G84" s="28"/>
    </row>
    <row r="85" s="20" customFormat="1" ht="15" customHeight="1" spans="1:7">
      <c r="A85" s="26" t="s">
        <v>1767</v>
      </c>
      <c r="B85" s="26" t="s">
        <v>9</v>
      </c>
      <c r="C85" s="26" t="s">
        <v>1849</v>
      </c>
      <c r="D85" s="26" t="s">
        <v>26</v>
      </c>
      <c r="E85" s="27">
        <v>4</v>
      </c>
      <c r="F85" s="28" t="s">
        <v>983</v>
      </c>
      <c r="G85" s="28"/>
    </row>
    <row r="86" s="20" customFormat="1" ht="15" customHeight="1" spans="1:7">
      <c r="A86" s="26" t="s">
        <v>1767</v>
      </c>
      <c r="B86" s="26" t="s">
        <v>9</v>
      </c>
      <c r="C86" s="26" t="s">
        <v>1850</v>
      </c>
      <c r="D86" s="26" t="s">
        <v>64</v>
      </c>
      <c r="E86" s="27">
        <v>4</v>
      </c>
      <c r="F86" s="28" t="s">
        <v>983</v>
      </c>
      <c r="G86" s="28"/>
    </row>
    <row r="87" s="20" customFormat="1" ht="15" customHeight="1" spans="1:7">
      <c r="A87" s="26" t="s">
        <v>1767</v>
      </c>
      <c r="B87" s="26" t="s">
        <v>9</v>
      </c>
      <c r="C87" s="26" t="s">
        <v>1851</v>
      </c>
      <c r="D87" s="26" t="s">
        <v>262</v>
      </c>
      <c r="E87" s="27">
        <v>1</v>
      </c>
      <c r="F87" s="28" t="s">
        <v>983</v>
      </c>
      <c r="G87" s="28"/>
    </row>
    <row r="88" s="20" customFormat="1" ht="15" customHeight="1" spans="1:7">
      <c r="A88" s="26" t="s">
        <v>1767</v>
      </c>
      <c r="B88" s="26" t="s">
        <v>9</v>
      </c>
      <c r="C88" s="26" t="s">
        <v>1852</v>
      </c>
      <c r="D88" s="26" t="s">
        <v>62</v>
      </c>
      <c r="E88" s="27">
        <v>3</v>
      </c>
      <c r="F88" s="28" t="s">
        <v>983</v>
      </c>
      <c r="G88" s="28"/>
    </row>
    <row r="89" s="20" customFormat="1" ht="15" customHeight="1" spans="1:7">
      <c r="A89" s="26" t="s">
        <v>1767</v>
      </c>
      <c r="B89" s="26" t="s">
        <v>9</v>
      </c>
      <c r="C89" s="26" t="s">
        <v>1853</v>
      </c>
      <c r="D89" s="26" t="s">
        <v>76</v>
      </c>
      <c r="E89" s="27">
        <v>3</v>
      </c>
      <c r="F89" s="28" t="s">
        <v>983</v>
      </c>
      <c r="G89" s="28"/>
    </row>
    <row r="90" s="20" customFormat="1" ht="15" customHeight="1" spans="1:7">
      <c r="A90" s="26" t="s">
        <v>1767</v>
      </c>
      <c r="B90" s="26" t="s">
        <v>9</v>
      </c>
      <c r="C90" s="26" t="s">
        <v>1854</v>
      </c>
      <c r="D90" s="26" t="s">
        <v>99</v>
      </c>
      <c r="E90" s="27">
        <v>3</v>
      </c>
      <c r="F90" s="28" t="s">
        <v>983</v>
      </c>
      <c r="G90" s="28"/>
    </row>
    <row r="91" s="20" customFormat="1" ht="15" customHeight="1" spans="1:7">
      <c r="A91" s="26" t="s">
        <v>1767</v>
      </c>
      <c r="B91" s="26" t="s">
        <v>9</v>
      </c>
      <c r="C91" s="26" t="s">
        <v>1855</v>
      </c>
      <c r="D91" s="26" t="s">
        <v>552</v>
      </c>
      <c r="E91" s="27">
        <v>2</v>
      </c>
      <c r="F91" s="28" t="s">
        <v>983</v>
      </c>
      <c r="G91" s="28"/>
    </row>
    <row r="92" s="20" customFormat="1" ht="15" customHeight="1" spans="1:7">
      <c r="A92" s="26" t="s">
        <v>1767</v>
      </c>
      <c r="B92" s="26" t="s">
        <v>140</v>
      </c>
      <c r="C92" s="26" t="s">
        <v>1856</v>
      </c>
      <c r="D92" s="26" t="s">
        <v>386</v>
      </c>
      <c r="E92" s="27">
        <v>2.5</v>
      </c>
      <c r="F92" s="28" t="s">
        <v>1857</v>
      </c>
      <c r="G92" s="28"/>
    </row>
    <row r="93" s="20" customFormat="1" ht="15" customHeight="1" spans="1:7">
      <c r="A93" s="26" t="s">
        <v>1767</v>
      </c>
      <c r="B93" s="26" t="s">
        <v>140</v>
      </c>
      <c r="C93" s="26" t="s">
        <v>1858</v>
      </c>
      <c r="D93" s="26" t="s">
        <v>147</v>
      </c>
      <c r="E93" s="27">
        <v>2</v>
      </c>
      <c r="F93" s="28" t="s">
        <v>1857</v>
      </c>
      <c r="G93" s="28"/>
    </row>
    <row r="94" s="20" customFormat="1" ht="15" customHeight="1" spans="1:7">
      <c r="A94" s="26" t="s">
        <v>1767</v>
      </c>
      <c r="B94" s="26" t="s">
        <v>140</v>
      </c>
      <c r="C94" s="26" t="s">
        <v>1859</v>
      </c>
      <c r="D94" s="26" t="s">
        <v>918</v>
      </c>
      <c r="E94" s="27">
        <v>1</v>
      </c>
      <c r="F94" s="28" t="s">
        <v>1857</v>
      </c>
      <c r="G94" s="28"/>
    </row>
    <row r="95" s="20" customFormat="1" ht="15" customHeight="1" spans="1:7">
      <c r="A95" s="26" t="s">
        <v>1767</v>
      </c>
      <c r="B95" s="26" t="s">
        <v>140</v>
      </c>
      <c r="C95" s="26" t="s">
        <v>1860</v>
      </c>
      <c r="D95" s="26" t="s">
        <v>60</v>
      </c>
      <c r="E95" s="27">
        <v>5</v>
      </c>
      <c r="F95" s="28" t="s">
        <v>1857</v>
      </c>
      <c r="G95" s="28"/>
    </row>
    <row r="96" s="20" customFormat="1" ht="15" customHeight="1" spans="1:7">
      <c r="A96" s="26" t="s">
        <v>1767</v>
      </c>
      <c r="B96" s="26" t="s">
        <v>140</v>
      </c>
      <c r="C96" s="26" t="s">
        <v>1861</v>
      </c>
      <c r="D96" s="26" t="s">
        <v>76</v>
      </c>
      <c r="E96" s="27">
        <v>2</v>
      </c>
      <c r="F96" s="28" t="s">
        <v>1857</v>
      </c>
      <c r="G96" s="28"/>
    </row>
    <row r="97" s="20" customFormat="1" ht="15" customHeight="1" spans="1:7">
      <c r="A97" s="26" t="s">
        <v>1767</v>
      </c>
      <c r="B97" s="26" t="s">
        <v>140</v>
      </c>
      <c r="C97" s="26" t="s">
        <v>1862</v>
      </c>
      <c r="D97" s="26" t="s">
        <v>62</v>
      </c>
      <c r="E97" s="27">
        <v>1.5</v>
      </c>
      <c r="F97" s="28" t="s">
        <v>1857</v>
      </c>
      <c r="G97" s="28"/>
    </row>
    <row r="98" s="20" customFormat="1" ht="15" customHeight="1" spans="1:7">
      <c r="A98" s="26" t="s">
        <v>1767</v>
      </c>
      <c r="B98" s="26" t="s">
        <v>140</v>
      </c>
      <c r="C98" s="26" t="s">
        <v>1863</v>
      </c>
      <c r="D98" s="26" t="s">
        <v>128</v>
      </c>
      <c r="E98" s="27">
        <v>4</v>
      </c>
      <c r="F98" s="28" t="s">
        <v>1857</v>
      </c>
      <c r="G98" s="28"/>
    </row>
    <row r="99" s="20" customFormat="1" ht="15" customHeight="1" spans="1:7">
      <c r="A99" s="26" t="s">
        <v>1767</v>
      </c>
      <c r="B99" s="26" t="s">
        <v>140</v>
      </c>
      <c r="C99" s="26" t="s">
        <v>1864</v>
      </c>
      <c r="D99" s="26" t="s">
        <v>193</v>
      </c>
      <c r="E99" s="27">
        <v>3.5</v>
      </c>
      <c r="F99" s="28" t="s">
        <v>1857</v>
      </c>
      <c r="G99" s="28"/>
    </row>
    <row r="100" s="20" customFormat="1" ht="15" customHeight="1" spans="1:7">
      <c r="A100" s="26" t="s">
        <v>1767</v>
      </c>
      <c r="B100" s="26" t="s">
        <v>140</v>
      </c>
      <c r="C100" s="26" t="s">
        <v>1865</v>
      </c>
      <c r="D100" s="26" t="s">
        <v>115</v>
      </c>
      <c r="E100" s="27">
        <v>1.5</v>
      </c>
      <c r="F100" s="28" t="s">
        <v>1857</v>
      </c>
      <c r="G100" s="28"/>
    </row>
    <row r="101" s="20" customFormat="1" ht="15" customHeight="1" spans="1:7">
      <c r="A101" s="26" t="s">
        <v>1767</v>
      </c>
      <c r="B101" s="26" t="s">
        <v>140</v>
      </c>
      <c r="C101" s="26" t="s">
        <v>1866</v>
      </c>
      <c r="D101" s="26" t="s">
        <v>151</v>
      </c>
      <c r="E101" s="27">
        <v>5</v>
      </c>
      <c r="F101" s="28" t="s">
        <v>1857</v>
      </c>
      <c r="G101" s="28"/>
    </row>
    <row r="102" s="20" customFormat="1" ht="15" customHeight="1" spans="1:7">
      <c r="A102" s="26" t="s">
        <v>1767</v>
      </c>
      <c r="B102" s="26" t="s">
        <v>140</v>
      </c>
      <c r="C102" s="26" t="s">
        <v>1867</v>
      </c>
      <c r="D102" s="26" t="s">
        <v>64</v>
      </c>
      <c r="E102" s="27">
        <v>3</v>
      </c>
      <c r="F102" s="28" t="s">
        <v>1857</v>
      </c>
      <c r="G102" s="28"/>
    </row>
    <row r="103" s="20" customFormat="1" ht="15" customHeight="1" spans="1:7">
      <c r="A103" s="26" t="s">
        <v>1767</v>
      </c>
      <c r="B103" s="26" t="s">
        <v>140</v>
      </c>
      <c r="C103" s="26" t="s">
        <v>1868</v>
      </c>
      <c r="D103" s="26" t="s">
        <v>151</v>
      </c>
      <c r="E103" s="27">
        <v>3.5</v>
      </c>
      <c r="F103" s="28" t="s">
        <v>1857</v>
      </c>
      <c r="G103" s="28"/>
    </row>
    <row r="104" s="20" customFormat="1" ht="15" customHeight="1" spans="1:7">
      <c r="A104" s="26" t="s">
        <v>1767</v>
      </c>
      <c r="B104" s="26" t="s">
        <v>140</v>
      </c>
      <c r="C104" s="26" t="s">
        <v>1869</v>
      </c>
      <c r="D104" s="26" t="s">
        <v>111</v>
      </c>
      <c r="E104" s="27">
        <v>3.5</v>
      </c>
      <c r="F104" s="28" t="s">
        <v>1857</v>
      </c>
      <c r="G104" s="28"/>
    </row>
    <row r="105" s="20" customFormat="1" ht="15" customHeight="1" spans="1:7">
      <c r="A105" s="26" t="s">
        <v>1767</v>
      </c>
      <c r="B105" s="26" t="s">
        <v>140</v>
      </c>
      <c r="C105" s="26" t="s">
        <v>1870</v>
      </c>
      <c r="D105" s="26" t="s">
        <v>99</v>
      </c>
      <c r="E105" s="27">
        <v>5</v>
      </c>
      <c r="F105" s="28" t="s">
        <v>1857</v>
      </c>
      <c r="G105" s="28"/>
    </row>
    <row r="106" s="20" customFormat="1" ht="15" customHeight="1" spans="1:7">
      <c r="A106" s="26" t="s">
        <v>1767</v>
      </c>
      <c r="B106" s="26" t="s">
        <v>140</v>
      </c>
      <c r="C106" s="26" t="s">
        <v>390</v>
      </c>
      <c r="D106" s="26" t="s">
        <v>136</v>
      </c>
      <c r="E106" s="27">
        <v>3.5</v>
      </c>
      <c r="F106" s="28" t="s">
        <v>1857</v>
      </c>
      <c r="G106" s="28"/>
    </row>
    <row r="107" s="20" customFormat="1" ht="15" customHeight="1" spans="1:7">
      <c r="A107" s="26" t="s">
        <v>1767</v>
      </c>
      <c r="B107" s="26" t="s">
        <v>140</v>
      </c>
      <c r="C107" s="26" t="s">
        <v>1871</v>
      </c>
      <c r="D107" s="26" t="s">
        <v>99</v>
      </c>
      <c r="E107" s="27">
        <v>3</v>
      </c>
      <c r="F107" s="28" t="s">
        <v>1857</v>
      </c>
      <c r="G107" s="28"/>
    </row>
    <row r="108" s="20" customFormat="1" ht="15" customHeight="1" spans="1:7">
      <c r="A108" s="26" t="s">
        <v>1767</v>
      </c>
      <c r="B108" s="26" t="s">
        <v>140</v>
      </c>
      <c r="C108" s="26" t="s">
        <v>1872</v>
      </c>
      <c r="D108" s="26" t="s">
        <v>45</v>
      </c>
      <c r="E108" s="27">
        <v>3</v>
      </c>
      <c r="F108" s="28" t="s">
        <v>1857</v>
      </c>
      <c r="G108" s="28"/>
    </row>
    <row r="109" s="20" customFormat="1" ht="15" customHeight="1" spans="1:7">
      <c r="A109" s="26" t="s">
        <v>1767</v>
      </c>
      <c r="B109" s="26" t="s">
        <v>140</v>
      </c>
      <c r="C109" s="26" t="s">
        <v>1873</v>
      </c>
      <c r="D109" s="26" t="s">
        <v>1874</v>
      </c>
      <c r="E109" s="27">
        <v>1</v>
      </c>
      <c r="F109" s="28" t="s">
        <v>1857</v>
      </c>
      <c r="G109" s="28"/>
    </row>
    <row r="110" s="20" customFormat="1" ht="15" customHeight="1" spans="1:7">
      <c r="A110" s="26" t="s">
        <v>1767</v>
      </c>
      <c r="B110" s="26" t="s">
        <v>140</v>
      </c>
      <c r="C110" s="26" t="s">
        <v>1875</v>
      </c>
      <c r="D110" s="26" t="s">
        <v>30</v>
      </c>
      <c r="E110" s="27">
        <v>3.5</v>
      </c>
      <c r="F110" s="28" t="s">
        <v>1857</v>
      </c>
      <c r="G110" s="28"/>
    </row>
    <row r="111" s="20" customFormat="1" ht="15" customHeight="1" spans="1:7">
      <c r="A111" s="26" t="s">
        <v>1767</v>
      </c>
      <c r="B111" s="26" t="s">
        <v>140</v>
      </c>
      <c r="C111" s="26" t="s">
        <v>1876</v>
      </c>
      <c r="D111" s="26" t="s">
        <v>47</v>
      </c>
      <c r="E111" s="27">
        <v>3</v>
      </c>
      <c r="F111" s="28" t="s">
        <v>1857</v>
      </c>
      <c r="G111" s="28"/>
    </row>
    <row r="112" s="20" customFormat="1" ht="15" customHeight="1" spans="1:7">
      <c r="A112" s="26" t="s">
        <v>1767</v>
      </c>
      <c r="B112" s="26" t="s">
        <v>140</v>
      </c>
      <c r="C112" s="26" t="s">
        <v>1877</v>
      </c>
      <c r="D112" s="26" t="s">
        <v>197</v>
      </c>
      <c r="E112" s="27">
        <v>1</v>
      </c>
      <c r="F112" s="28" t="s">
        <v>1857</v>
      </c>
      <c r="G112" s="28"/>
    </row>
    <row r="113" s="20" customFormat="1" ht="15" customHeight="1" spans="1:7">
      <c r="A113" s="26" t="s">
        <v>1767</v>
      </c>
      <c r="B113" s="26" t="s">
        <v>140</v>
      </c>
      <c r="C113" s="26" t="s">
        <v>1878</v>
      </c>
      <c r="D113" s="26" t="s">
        <v>66</v>
      </c>
      <c r="E113" s="27">
        <v>2.5</v>
      </c>
      <c r="F113" s="28" t="s">
        <v>1857</v>
      </c>
      <c r="G113" s="28"/>
    </row>
    <row r="114" s="20" customFormat="1" ht="15" customHeight="1" spans="1:7">
      <c r="A114" s="26" t="s">
        <v>1767</v>
      </c>
      <c r="B114" s="26" t="s">
        <v>140</v>
      </c>
      <c r="C114" s="26" t="s">
        <v>1879</v>
      </c>
      <c r="D114" s="26" t="s">
        <v>115</v>
      </c>
      <c r="E114" s="27">
        <v>2</v>
      </c>
      <c r="F114" s="28" t="s">
        <v>1857</v>
      </c>
      <c r="G114" s="28"/>
    </row>
    <row r="115" s="20" customFormat="1" ht="15" customHeight="1" spans="1:7">
      <c r="A115" s="26" t="s">
        <v>1767</v>
      </c>
      <c r="B115" s="26" t="s">
        <v>140</v>
      </c>
      <c r="C115" s="26" t="s">
        <v>1880</v>
      </c>
      <c r="D115" s="26" t="s">
        <v>109</v>
      </c>
      <c r="E115" s="27">
        <v>3.5</v>
      </c>
      <c r="F115" s="28" t="s">
        <v>1857</v>
      </c>
      <c r="G115" s="28"/>
    </row>
    <row r="116" s="20" customFormat="1" ht="15" customHeight="1" spans="1:7">
      <c r="A116" s="26" t="s">
        <v>1767</v>
      </c>
      <c r="B116" s="26" t="s">
        <v>140</v>
      </c>
      <c r="C116" s="26" t="s">
        <v>1881</v>
      </c>
      <c r="D116" s="26" t="s">
        <v>26</v>
      </c>
      <c r="E116" s="27">
        <v>1</v>
      </c>
      <c r="F116" s="28" t="s">
        <v>1857</v>
      </c>
      <c r="G116" s="28"/>
    </row>
    <row r="117" s="20" customFormat="1" ht="15" customHeight="1" spans="1:7">
      <c r="A117" s="26" t="s">
        <v>1767</v>
      </c>
      <c r="B117" s="26" t="s">
        <v>140</v>
      </c>
      <c r="C117" s="26" t="s">
        <v>1882</v>
      </c>
      <c r="D117" s="26" t="s">
        <v>333</v>
      </c>
      <c r="E117" s="27">
        <v>1</v>
      </c>
      <c r="F117" s="28" t="s">
        <v>1857</v>
      </c>
      <c r="G117" s="28"/>
    </row>
    <row r="118" s="20" customFormat="1" ht="15" customHeight="1" spans="1:7">
      <c r="A118" s="26" t="s">
        <v>1767</v>
      </c>
      <c r="B118" s="26" t="s">
        <v>140</v>
      </c>
      <c r="C118" s="26" t="s">
        <v>1883</v>
      </c>
      <c r="D118" s="26" t="s">
        <v>155</v>
      </c>
      <c r="E118" s="27">
        <v>1.5</v>
      </c>
      <c r="F118" s="28" t="s">
        <v>1857</v>
      </c>
      <c r="G118" s="28"/>
    </row>
    <row r="119" s="20" customFormat="1" ht="15" customHeight="1" spans="1:7">
      <c r="A119" s="26" t="s">
        <v>1767</v>
      </c>
      <c r="B119" s="26" t="s">
        <v>140</v>
      </c>
      <c r="C119" s="26" t="s">
        <v>1884</v>
      </c>
      <c r="D119" s="26" t="s">
        <v>30</v>
      </c>
      <c r="E119" s="27">
        <v>5</v>
      </c>
      <c r="F119" s="28" t="s">
        <v>1857</v>
      </c>
      <c r="G119" s="28"/>
    </row>
    <row r="120" s="20" customFormat="1" ht="15" customHeight="1" spans="1:7">
      <c r="A120" s="26" t="s">
        <v>1767</v>
      </c>
      <c r="B120" s="26" t="s">
        <v>140</v>
      </c>
      <c r="C120" s="26" t="s">
        <v>1885</v>
      </c>
      <c r="D120" s="26" t="s">
        <v>51</v>
      </c>
      <c r="E120" s="27">
        <v>5.5</v>
      </c>
      <c r="F120" s="28" t="s">
        <v>1857</v>
      </c>
      <c r="G120" s="28"/>
    </row>
    <row r="121" s="20" customFormat="1" ht="15" customHeight="1" spans="1:7">
      <c r="A121" s="26" t="s">
        <v>1767</v>
      </c>
      <c r="B121" s="26" t="s">
        <v>140</v>
      </c>
      <c r="C121" s="26" t="s">
        <v>1886</v>
      </c>
      <c r="D121" s="26" t="s">
        <v>87</v>
      </c>
      <c r="E121" s="27">
        <v>1.5</v>
      </c>
      <c r="F121" s="28" t="s">
        <v>1857</v>
      </c>
      <c r="G121" s="28"/>
    </row>
    <row r="122" s="20" customFormat="1" ht="15" customHeight="1" spans="1:7">
      <c r="A122" s="26" t="s">
        <v>1767</v>
      </c>
      <c r="B122" s="26" t="s">
        <v>140</v>
      </c>
      <c r="C122" s="26" t="s">
        <v>1887</v>
      </c>
      <c r="D122" s="26" t="s">
        <v>663</v>
      </c>
      <c r="E122" s="27">
        <v>2</v>
      </c>
      <c r="F122" s="28" t="s">
        <v>1857</v>
      </c>
      <c r="G122" s="28"/>
    </row>
    <row r="123" s="20" customFormat="1" ht="15" customHeight="1" spans="1:7">
      <c r="A123" s="26" t="s">
        <v>1767</v>
      </c>
      <c r="B123" s="26" t="s">
        <v>140</v>
      </c>
      <c r="C123" s="26" t="s">
        <v>1888</v>
      </c>
      <c r="D123" s="26" t="s">
        <v>145</v>
      </c>
      <c r="E123" s="27">
        <v>1.5</v>
      </c>
      <c r="F123" s="28" t="s">
        <v>1857</v>
      </c>
      <c r="G123" s="28"/>
    </row>
    <row r="124" s="20" customFormat="1" ht="15" customHeight="1" spans="1:7">
      <c r="A124" s="26" t="s">
        <v>1767</v>
      </c>
      <c r="B124" s="26" t="s">
        <v>140</v>
      </c>
      <c r="C124" s="26" t="s">
        <v>1889</v>
      </c>
      <c r="D124" s="26" t="s">
        <v>85</v>
      </c>
      <c r="E124" s="27">
        <v>3</v>
      </c>
      <c r="F124" s="28" t="s">
        <v>1857</v>
      </c>
      <c r="G124" s="28"/>
    </row>
    <row r="125" s="20" customFormat="1" ht="15" customHeight="1" spans="1:7">
      <c r="A125" s="26" t="s">
        <v>1767</v>
      </c>
      <c r="B125" s="26" t="s">
        <v>140</v>
      </c>
      <c r="C125" s="26" t="s">
        <v>1890</v>
      </c>
      <c r="D125" s="26" t="s">
        <v>145</v>
      </c>
      <c r="E125" s="27">
        <v>2.5</v>
      </c>
      <c r="F125" s="28" t="s">
        <v>1857</v>
      </c>
      <c r="G125" s="28"/>
    </row>
    <row r="126" s="20" customFormat="1" ht="15" customHeight="1" spans="1:7">
      <c r="A126" s="26" t="s">
        <v>1767</v>
      </c>
      <c r="B126" s="26" t="s">
        <v>140</v>
      </c>
      <c r="C126" s="26" t="s">
        <v>1891</v>
      </c>
      <c r="D126" s="26" t="s">
        <v>87</v>
      </c>
      <c r="E126" s="27">
        <v>4</v>
      </c>
      <c r="F126" s="28" t="s">
        <v>1857</v>
      </c>
      <c r="G126" s="28"/>
    </row>
    <row r="127" s="20" customFormat="1" ht="15" customHeight="1" spans="1:7">
      <c r="A127" s="26" t="s">
        <v>1767</v>
      </c>
      <c r="B127" s="26" t="s">
        <v>140</v>
      </c>
      <c r="C127" s="26" t="s">
        <v>1892</v>
      </c>
      <c r="D127" s="26" t="s">
        <v>11</v>
      </c>
      <c r="E127" s="27">
        <v>1.5</v>
      </c>
      <c r="F127" s="28" t="s">
        <v>1857</v>
      </c>
      <c r="G127" s="28"/>
    </row>
    <row r="128" s="20" customFormat="1" ht="15" customHeight="1" spans="1:7">
      <c r="A128" s="26" t="s">
        <v>1767</v>
      </c>
      <c r="B128" s="26" t="s">
        <v>140</v>
      </c>
      <c r="C128" s="26" t="s">
        <v>1893</v>
      </c>
      <c r="D128" s="26" t="s">
        <v>409</v>
      </c>
      <c r="E128" s="27">
        <v>0.5</v>
      </c>
      <c r="F128" s="28" t="s">
        <v>1857</v>
      </c>
      <c r="G128" s="28"/>
    </row>
    <row r="129" s="20" customFormat="1" ht="15" customHeight="1" spans="1:7">
      <c r="A129" s="26" t="s">
        <v>1767</v>
      </c>
      <c r="B129" s="26" t="s">
        <v>140</v>
      </c>
      <c r="C129" s="26" t="s">
        <v>1894</v>
      </c>
      <c r="D129" s="26" t="s">
        <v>47</v>
      </c>
      <c r="E129" s="27">
        <v>3.5</v>
      </c>
      <c r="F129" s="28" t="s">
        <v>1857</v>
      </c>
      <c r="G129" s="28"/>
    </row>
    <row r="130" s="20" customFormat="1" ht="15" customHeight="1" spans="1:7">
      <c r="A130" s="26" t="s">
        <v>1767</v>
      </c>
      <c r="B130" s="26" t="s">
        <v>140</v>
      </c>
      <c r="C130" s="26" t="s">
        <v>1895</v>
      </c>
      <c r="D130" s="26" t="s">
        <v>1896</v>
      </c>
      <c r="E130" s="27">
        <v>2</v>
      </c>
      <c r="F130" s="28" t="s">
        <v>1857</v>
      </c>
      <c r="G130" s="28"/>
    </row>
    <row r="131" s="20" customFormat="1" ht="15" customHeight="1" spans="1:7">
      <c r="A131" s="26" t="s">
        <v>1767</v>
      </c>
      <c r="B131" s="26" t="s">
        <v>140</v>
      </c>
      <c r="C131" s="26" t="s">
        <v>1897</v>
      </c>
      <c r="D131" s="26" t="s">
        <v>62</v>
      </c>
      <c r="E131" s="27">
        <v>3.5</v>
      </c>
      <c r="F131" s="28" t="s">
        <v>1857</v>
      </c>
      <c r="G131" s="28"/>
    </row>
    <row r="132" s="20" customFormat="1" ht="15" customHeight="1" spans="1:7">
      <c r="A132" s="26" t="s">
        <v>1767</v>
      </c>
      <c r="B132" s="26" t="s">
        <v>140</v>
      </c>
      <c r="C132" s="26" t="s">
        <v>1898</v>
      </c>
      <c r="D132" s="26" t="s">
        <v>386</v>
      </c>
      <c r="E132" s="27">
        <v>1</v>
      </c>
      <c r="F132" s="28" t="s">
        <v>1857</v>
      </c>
      <c r="G132" s="28"/>
    </row>
    <row r="133" s="20" customFormat="1" ht="15" customHeight="1" spans="1:7">
      <c r="A133" s="26" t="s">
        <v>1767</v>
      </c>
      <c r="B133" s="26" t="s">
        <v>140</v>
      </c>
      <c r="C133" s="26" t="s">
        <v>1899</v>
      </c>
      <c r="D133" s="26" t="s">
        <v>87</v>
      </c>
      <c r="E133" s="27">
        <v>2.5</v>
      </c>
      <c r="F133" s="28" t="s">
        <v>1857</v>
      </c>
      <c r="G133" s="28"/>
    </row>
    <row r="134" s="20" customFormat="1" ht="15" customHeight="1" spans="1:7">
      <c r="A134" s="26" t="s">
        <v>1767</v>
      </c>
      <c r="B134" s="26" t="s">
        <v>140</v>
      </c>
      <c r="C134" s="26" t="s">
        <v>1900</v>
      </c>
      <c r="D134" s="26" t="s">
        <v>101</v>
      </c>
      <c r="E134" s="27">
        <v>2</v>
      </c>
      <c r="F134" s="28" t="s">
        <v>1857</v>
      </c>
      <c r="G134" s="28"/>
    </row>
    <row r="135" s="20" customFormat="1" ht="15" customHeight="1" spans="1:7">
      <c r="A135" s="26" t="s">
        <v>1767</v>
      </c>
      <c r="B135" s="26" t="s">
        <v>140</v>
      </c>
      <c r="C135" s="26" t="s">
        <v>1901</v>
      </c>
      <c r="D135" s="26" t="s">
        <v>47</v>
      </c>
      <c r="E135" s="27">
        <v>3.5</v>
      </c>
      <c r="F135" s="28" t="s">
        <v>1857</v>
      </c>
      <c r="G135" s="28"/>
    </row>
    <row r="136" s="20" customFormat="1" ht="15" customHeight="1" spans="1:7">
      <c r="A136" s="26" t="s">
        <v>1767</v>
      </c>
      <c r="B136" s="26" t="s">
        <v>140</v>
      </c>
      <c r="C136" s="26" t="s">
        <v>1902</v>
      </c>
      <c r="D136" s="26" t="s">
        <v>133</v>
      </c>
      <c r="E136" s="27">
        <v>3</v>
      </c>
      <c r="F136" s="28" t="s">
        <v>1857</v>
      </c>
      <c r="G136" s="28"/>
    </row>
    <row r="137" s="20" customFormat="1" ht="15" customHeight="1" spans="1:7">
      <c r="A137" s="26" t="s">
        <v>1767</v>
      </c>
      <c r="B137" s="26" t="s">
        <v>140</v>
      </c>
      <c r="C137" s="26" t="s">
        <v>1903</v>
      </c>
      <c r="D137" s="26" t="s">
        <v>66</v>
      </c>
      <c r="E137" s="27">
        <v>3.5</v>
      </c>
      <c r="F137" s="28" t="s">
        <v>1857</v>
      </c>
      <c r="G137" s="28"/>
    </row>
    <row r="138" s="20" customFormat="1" ht="15" customHeight="1" spans="1:7">
      <c r="A138" s="26" t="s">
        <v>1767</v>
      </c>
      <c r="B138" s="26" t="s">
        <v>140</v>
      </c>
      <c r="C138" s="26" t="s">
        <v>1904</v>
      </c>
      <c r="D138" s="26" t="s">
        <v>47</v>
      </c>
      <c r="E138" s="27">
        <v>4.5</v>
      </c>
      <c r="F138" s="28" t="s">
        <v>1857</v>
      </c>
      <c r="G138" s="28"/>
    </row>
    <row r="139" s="20" customFormat="1" ht="15" customHeight="1" spans="1:7">
      <c r="A139" s="26" t="s">
        <v>1767</v>
      </c>
      <c r="B139" s="26" t="s">
        <v>140</v>
      </c>
      <c r="C139" s="26" t="s">
        <v>1905</v>
      </c>
      <c r="D139" s="26" t="s">
        <v>85</v>
      </c>
      <c r="E139" s="27">
        <v>1.5</v>
      </c>
      <c r="F139" s="28" t="s">
        <v>1857</v>
      </c>
      <c r="G139" s="28"/>
    </row>
    <row r="140" s="20" customFormat="1" ht="15" customHeight="1" spans="1:7">
      <c r="A140" s="26" t="s">
        <v>1767</v>
      </c>
      <c r="B140" s="26" t="s">
        <v>140</v>
      </c>
      <c r="C140" s="26" t="s">
        <v>1906</v>
      </c>
      <c r="D140" s="26" t="s">
        <v>1907</v>
      </c>
      <c r="E140" s="27">
        <v>1.5</v>
      </c>
      <c r="F140" s="28" t="s">
        <v>1857</v>
      </c>
      <c r="G140" s="28"/>
    </row>
    <row r="141" s="20" customFormat="1" ht="15" customHeight="1" spans="1:7">
      <c r="A141" s="26" t="s">
        <v>1767</v>
      </c>
      <c r="B141" s="26" t="s">
        <v>140</v>
      </c>
      <c r="C141" s="26" t="s">
        <v>1908</v>
      </c>
      <c r="D141" s="26" t="s">
        <v>242</v>
      </c>
      <c r="E141" s="27">
        <v>1</v>
      </c>
      <c r="F141" s="28" t="s">
        <v>1857</v>
      </c>
      <c r="G141" s="28"/>
    </row>
    <row r="142" s="20" customFormat="1" ht="15" customHeight="1" spans="1:7">
      <c r="A142" s="26" t="s">
        <v>1767</v>
      </c>
      <c r="B142" s="26" t="s">
        <v>140</v>
      </c>
      <c r="C142" s="26" t="s">
        <v>1909</v>
      </c>
      <c r="D142" s="26" t="s">
        <v>85</v>
      </c>
      <c r="E142" s="27">
        <v>3</v>
      </c>
      <c r="F142" s="28" t="s">
        <v>1857</v>
      </c>
      <c r="G142" s="28"/>
    </row>
    <row r="143" s="20" customFormat="1" ht="15" customHeight="1" spans="1:7">
      <c r="A143" s="26" t="s">
        <v>1767</v>
      </c>
      <c r="B143" s="26" t="s">
        <v>140</v>
      </c>
      <c r="C143" s="26" t="s">
        <v>1910</v>
      </c>
      <c r="D143" s="26" t="s">
        <v>16</v>
      </c>
      <c r="E143" s="27">
        <v>3</v>
      </c>
      <c r="F143" s="28" t="s">
        <v>1857</v>
      </c>
      <c r="G143" s="28"/>
    </row>
    <row r="144" s="20" customFormat="1" ht="15" customHeight="1" spans="1:7">
      <c r="A144" s="26" t="s">
        <v>1767</v>
      </c>
      <c r="B144" s="26" t="s">
        <v>140</v>
      </c>
      <c r="C144" s="26" t="s">
        <v>1911</v>
      </c>
      <c r="D144" s="26" t="s">
        <v>87</v>
      </c>
      <c r="E144" s="27">
        <v>1.5</v>
      </c>
      <c r="F144" s="28" t="s">
        <v>1857</v>
      </c>
      <c r="G144" s="28"/>
    </row>
    <row r="145" s="20" customFormat="1" ht="15" customHeight="1" spans="1:7">
      <c r="A145" s="26" t="s">
        <v>1767</v>
      </c>
      <c r="B145" s="26" t="s">
        <v>140</v>
      </c>
      <c r="C145" s="26" t="s">
        <v>1912</v>
      </c>
      <c r="D145" s="26" t="s">
        <v>47</v>
      </c>
      <c r="E145" s="27">
        <v>3</v>
      </c>
      <c r="F145" s="28" t="s">
        <v>1857</v>
      </c>
      <c r="G145" s="28"/>
    </row>
    <row r="146" s="20" customFormat="1" ht="15" customHeight="1" spans="1:7">
      <c r="A146" s="26" t="s">
        <v>1767</v>
      </c>
      <c r="B146" s="26" t="s">
        <v>140</v>
      </c>
      <c r="C146" s="26" t="s">
        <v>1840</v>
      </c>
      <c r="D146" s="26" t="s">
        <v>18</v>
      </c>
      <c r="E146" s="27">
        <v>5</v>
      </c>
      <c r="F146" s="28" t="s">
        <v>1857</v>
      </c>
      <c r="G146" s="28"/>
    </row>
    <row r="147" s="20" customFormat="1" ht="15" customHeight="1" spans="1:7">
      <c r="A147" s="26" t="s">
        <v>1767</v>
      </c>
      <c r="B147" s="26" t="s">
        <v>140</v>
      </c>
      <c r="C147" s="26" t="s">
        <v>1913</v>
      </c>
      <c r="D147" s="26" t="s">
        <v>1006</v>
      </c>
      <c r="E147" s="27">
        <v>1.5</v>
      </c>
      <c r="F147" s="28" t="s">
        <v>1857</v>
      </c>
      <c r="G147" s="28"/>
    </row>
    <row r="148" s="20" customFormat="1" ht="15" customHeight="1" spans="1:7">
      <c r="A148" s="26" t="s">
        <v>1767</v>
      </c>
      <c r="B148" s="26" t="s">
        <v>140</v>
      </c>
      <c r="C148" s="26" t="s">
        <v>1914</v>
      </c>
      <c r="D148" s="26" t="s">
        <v>242</v>
      </c>
      <c r="E148" s="27">
        <v>2.5</v>
      </c>
      <c r="F148" s="28" t="s">
        <v>1857</v>
      </c>
      <c r="G148" s="28"/>
    </row>
    <row r="149" s="20" customFormat="1" ht="15" customHeight="1" spans="1:7">
      <c r="A149" s="26" t="s">
        <v>1767</v>
      </c>
      <c r="B149" s="26" t="s">
        <v>140</v>
      </c>
      <c r="C149" s="26" t="s">
        <v>1915</v>
      </c>
      <c r="D149" s="26" t="s">
        <v>202</v>
      </c>
      <c r="E149" s="27">
        <v>2.5</v>
      </c>
      <c r="F149" s="28" t="s">
        <v>1857</v>
      </c>
      <c r="G149" s="28"/>
    </row>
    <row r="150" s="20" customFormat="1" ht="15" customHeight="1" spans="1:7">
      <c r="A150" s="26" t="s">
        <v>1767</v>
      </c>
      <c r="B150" s="26" t="s">
        <v>140</v>
      </c>
      <c r="C150" s="26" t="s">
        <v>1916</v>
      </c>
      <c r="D150" s="26" t="s">
        <v>47</v>
      </c>
      <c r="E150" s="27">
        <v>3</v>
      </c>
      <c r="F150" s="28" t="s">
        <v>1857</v>
      </c>
      <c r="G150" s="28"/>
    </row>
    <row r="151" s="20" customFormat="1" ht="15" customHeight="1" spans="1:7">
      <c r="A151" s="26" t="s">
        <v>1767</v>
      </c>
      <c r="B151" s="26" t="s">
        <v>140</v>
      </c>
      <c r="C151" s="26" t="s">
        <v>1917</v>
      </c>
      <c r="D151" s="26" t="s">
        <v>197</v>
      </c>
      <c r="E151" s="27">
        <v>2.5</v>
      </c>
      <c r="F151" s="28" t="s">
        <v>1857</v>
      </c>
      <c r="G151" s="28"/>
    </row>
    <row r="152" s="20" customFormat="1" ht="15" customHeight="1" spans="1:7">
      <c r="A152" s="26" t="s">
        <v>1767</v>
      </c>
      <c r="B152" s="26" t="s">
        <v>140</v>
      </c>
      <c r="C152" s="26" t="s">
        <v>1918</v>
      </c>
      <c r="D152" s="26" t="s">
        <v>22</v>
      </c>
      <c r="E152" s="27">
        <v>3</v>
      </c>
      <c r="F152" s="28" t="s">
        <v>1857</v>
      </c>
      <c r="G152" s="28"/>
    </row>
    <row r="153" s="20" customFormat="1" ht="15" customHeight="1" spans="1:7">
      <c r="A153" s="26" t="s">
        <v>1767</v>
      </c>
      <c r="B153" s="26" t="s">
        <v>140</v>
      </c>
      <c r="C153" s="26" t="s">
        <v>1919</v>
      </c>
      <c r="D153" s="26" t="s">
        <v>90</v>
      </c>
      <c r="E153" s="27">
        <v>1.5</v>
      </c>
      <c r="F153" s="28" t="s">
        <v>1857</v>
      </c>
      <c r="G153" s="28"/>
    </row>
    <row r="154" s="20" customFormat="1" ht="15" customHeight="1" spans="1:7">
      <c r="A154" s="26" t="s">
        <v>1767</v>
      </c>
      <c r="B154" s="26" t="s">
        <v>140</v>
      </c>
      <c r="C154" s="26" t="s">
        <v>1920</v>
      </c>
      <c r="D154" s="26" t="s">
        <v>162</v>
      </c>
      <c r="E154" s="27">
        <v>4</v>
      </c>
      <c r="F154" s="28" t="s">
        <v>1857</v>
      </c>
      <c r="G154" s="28"/>
    </row>
    <row r="155" s="20" customFormat="1" ht="15" customHeight="1" spans="1:7">
      <c r="A155" s="26" t="s">
        <v>1767</v>
      </c>
      <c r="B155" s="26" t="s">
        <v>140</v>
      </c>
      <c r="C155" s="26" t="s">
        <v>1921</v>
      </c>
      <c r="D155" s="26" t="s">
        <v>115</v>
      </c>
      <c r="E155" s="27">
        <v>2.5</v>
      </c>
      <c r="F155" s="28" t="s">
        <v>1857</v>
      </c>
      <c r="G155" s="28"/>
    </row>
    <row r="156" s="20" customFormat="1" ht="15" customHeight="1" spans="1:7">
      <c r="A156" s="26" t="s">
        <v>1767</v>
      </c>
      <c r="B156" s="26" t="s">
        <v>140</v>
      </c>
      <c r="C156" s="26" t="s">
        <v>1922</v>
      </c>
      <c r="D156" s="26" t="s">
        <v>32</v>
      </c>
      <c r="E156" s="27">
        <v>3</v>
      </c>
      <c r="F156" s="28" t="s">
        <v>1857</v>
      </c>
      <c r="G156" s="28"/>
    </row>
    <row r="157" s="20" customFormat="1" ht="15" customHeight="1" spans="1:7">
      <c r="A157" s="26" t="s">
        <v>1767</v>
      </c>
      <c r="B157" s="26" t="s">
        <v>140</v>
      </c>
      <c r="C157" s="26" t="s">
        <v>1923</v>
      </c>
      <c r="D157" s="26" t="s">
        <v>172</v>
      </c>
      <c r="E157" s="27">
        <v>3.5</v>
      </c>
      <c r="F157" s="28" t="s">
        <v>1857</v>
      </c>
      <c r="G157" s="28"/>
    </row>
    <row r="158" s="20" customFormat="1" ht="15" customHeight="1" spans="1:7">
      <c r="A158" s="26" t="s">
        <v>1767</v>
      </c>
      <c r="B158" s="26" t="s">
        <v>140</v>
      </c>
      <c r="C158" s="26" t="s">
        <v>1924</v>
      </c>
      <c r="D158" s="26" t="s">
        <v>197</v>
      </c>
      <c r="E158" s="27">
        <v>1</v>
      </c>
      <c r="F158" s="28" t="s">
        <v>1857</v>
      </c>
      <c r="G158" s="28"/>
    </row>
    <row r="159" s="20" customFormat="1" ht="15" customHeight="1" spans="1:7">
      <c r="A159" s="26" t="s">
        <v>1767</v>
      </c>
      <c r="B159" s="26" t="s">
        <v>140</v>
      </c>
      <c r="C159" s="26" t="s">
        <v>1925</v>
      </c>
      <c r="D159" s="26" t="s">
        <v>1028</v>
      </c>
      <c r="E159" s="27">
        <v>2</v>
      </c>
      <c r="F159" s="28" t="s">
        <v>1857</v>
      </c>
      <c r="G159" s="28"/>
    </row>
    <row r="160" s="20" customFormat="1" ht="15" customHeight="1" spans="1:7">
      <c r="A160" s="26" t="s">
        <v>1767</v>
      </c>
      <c r="B160" s="26" t="s">
        <v>140</v>
      </c>
      <c r="C160" s="26" t="s">
        <v>1926</v>
      </c>
      <c r="D160" s="26" t="s">
        <v>242</v>
      </c>
      <c r="E160" s="27">
        <v>2</v>
      </c>
      <c r="F160" s="28" t="s">
        <v>1857</v>
      </c>
      <c r="G160" s="28"/>
    </row>
    <row r="161" s="20" customFormat="1" ht="15" customHeight="1" spans="1:7">
      <c r="A161" s="26" t="s">
        <v>1767</v>
      </c>
      <c r="B161" s="26" t="s">
        <v>140</v>
      </c>
      <c r="C161" s="26" t="s">
        <v>1927</v>
      </c>
      <c r="D161" s="26" t="s">
        <v>136</v>
      </c>
      <c r="E161" s="27">
        <v>1.5</v>
      </c>
      <c r="F161" s="28" t="s">
        <v>1857</v>
      </c>
      <c r="G161" s="28"/>
    </row>
    <row r="162" s="20" customFormat="1" ht="15" customHeight="1" spans="1:7">
      <c r="A162" s="26" t="s">
        <v>1767</v>
      </c>
      <c r="B162" s="26" t="s">
        <v>140</v>
      </c>
      <c r="C162" s="26" t="s">
        <v>1928</v>
      </c>
      <c r="D162" s="26" t="s">
        <v>58</v>
      </c>
      <c r="E162" s="27">
        <v>2</v>
      </c>
      <c r="F162" s="28" t="s">
        <v>1857</v>
      </c>
      <c r="G162" s="28"/>
    </row>
    <row r="163" s="20" customFormat="1" ht="15" customHeight="1" spans="1:7">
      <c r="A163" s="26" t="s">
        <v>1767</v>
      </c>
      <c r="B163" s="26" t="s">
        <v>140</v>
      </c>
      <c r="C163" s="26" t="s">
        <v>1929</v>
      </c>
      <c r="D163" s="26" t="s">
        <v>223</v>
      </c>
      <c r="E163" s="27">
        <v>2</v>
      </c>
      <c r="F163" s="28" t="s">
        <v>1857</v>
      </c>
      <c r="G163" s="28"/>
    </row>
    <row r="164" s="20" customFormat="1" ht="15" customHeight="1" spans="1:7">
      <c r="A164" s="26" t="s">
        <v>1767</v>
      </c>
      <c r="B164" s="26" t="s">
        <v>140</v>
      </c>
      <c r="C164" s="26" t="s">
        <v>1930</v>
      </c>
      <c r="D164" s="26" t="s">
        <v>947</v>
      </c>
      <c r="E164" s="27">
        <v>1.5</v>
      </c>
      <c r="F164" s="28" t="s">
        <v>1857</v>
      </c>
      <c r="G164" s="28"/>
    </row>
    <row r="165" s="20" customFormat="1" ht="15" customHeight="1" spans="1:7">
      <c r="A165" s="26" t="s">
        <v>1767</v>
      </c>
      <c r="B165" s="26" t="s">
        <v>140</v>
      </c>
      <c r="C165" s="26" t="s">
        <v>1931</v>
      </c>
      <c r="D165" s="26" t="s">
        <v>101</v>
      </c>
      <c r="E165" s="27">
        <v>1.5</v>
      </c>
      <c r="F165" s="28" t="s">
        <v>1857</v>
      </c>
      <c r="G165" s="28"/>
    </row>
    <row r="166" s="20" customFormat="1" ht="15" customHeight="1" spans="1:7">
      <c r="A166" s="26" t="s">
        <v>1767</v>
      </c>
      <c r="B166" s="26" t="s">
        <v>140</v>
      </c>
      <c r="C166" s="26" t="s">
        <v>1932</v>
      </c>
      <c r="D166" s="26" t="s">
        <v>85</v>
      </c>
      <c r="E166" s="27">
        <v>2</v>
      </c>
      <c r="F166" s="28" t="s">
        <v>1857</v>
      </c>
      <c r="G166" s="28"/>
    </row>
    <row r="167" s="20" customFormat="1" ht="15" customHeight="1" spans="1:7">
      <c r="A167" s="26" t="s">
        <v>1767</v>
      </c>
      <c r="B167" s="26" t="s">
        <v>140</v>
      </c>
      <c r="C167" s="26" t="s">
        <v>1933</v>
      </c>
      <c r="D167" s="26" t="s">
        <v>947</v>
      </c>
      <c r="E167" s="27">
        <v>2</v>
      </c>
      <c r="F167" s="28" t="s">
        <v>1857</v>
      </c>
      <c r="G167" s="28"/>
    </row>
    <row r="168" s="20" customFormat="1" ht="15" customHeight="1" spans="1:7">
      <c r="A168" s="26" t="s">
        <v>1767</v>
      </c>
      <c r="B168" s="26" t="s">
        <v>140</v>
      </c>
      <c r="C168" s="26" t="s">
        <v>1934</v>
      </c>
      <c r="D168" s="26" t="s">
        <v>160</v>
      </c>
      <c r="E168" s="27">
        <v>3.5</v>
      </c>
      <c r="F168" s="28" t="s">
        <v>1857</v>
      </c>
      <c r="G168" s="28"/>
    </row>
    <row r="169" s="20" customFormat="1" ht="15" customHeight="1" spans="1:7">
      <c r="A169" s="26" t="s">
        <v>1767</v>
      </c>
      <c r="B169" s="26" t="s">
        <v>140</v>
      </c>
      <c r="C169" s="26" t="s">
        <v>1935</v>
      </c>
      <c r="D169" s="26" t="s">
        <v>145</v>
      </c>
      <c r="E169" s="27">
        <v>2</v>
      </c>
      <c r="F169" s="28" t="s">
        <v>1857</v>
      </c>
      <c r="G169" s="28"/>
    </row>
    <row r="170" s="20" customFormat="1" ht="15" customHeight="1" spans="1:7">
      <c r="A170" s="26" t="s">
        <v>1767</v>
      </c>
      <c r="B170" s="26" t="s">
        <v>140</v>
      </c>
      <c r="C170" s="26" t="s">
        <v>1936</v>
      </c>
      <c r="D170" s="26" t="s">
        <v>1937</v>
      </c>
      <c r="E170" s="27">
        <v>1</v>
      </c>
      <c r="F170" s="28" t="s">
        <v>1857</v>
      </c>
      <c r="G170" s="28"/>
    </row>
    <row r="171" s="20" customFormat="1" ht="15" customHeight="1" spans="1:7">
      <c r="A171" s="26" t="s">
        <v>1767</v>
      </c>
      <c r="B171" s="26" t="s">
        <v>140</v>
      </c>
      <c r="C171" s="26" t="s">
        <v>1938</v>
      </c>
      <c r="D171" s="26" t="s">
        <v>122</v>
      </c>
      <c r="E171" s="27">
        <v>3</v>
      </c>
      <c r="F171" s="28" t="s">
        <v>1857</v>
      </c>
      <c r="G171" s="28"/>
    </row>
    <row r="172" s="20" customFormat="1" ht="15" customHeight="1" spans="1:7">
      <c r="A172" s="26" t="s">
        <v>1767</v>
      </c>
      <c r="B172" s="26" t="s">
        <v>140</v>
      </c>
      <c r="C172" s="26" t="s">
        <v>1939</v>
      </c>
      <c r="D172" s="26" t="s">
        <v>1940</v>
      </c>
      <c r="E172" s="27">
        <v>1.5</v>
      </c>
      <c r="F172" s="28" t="s">
        <v>1857</v>
      </c>
      <c r="G172" s="28"/>
    </row>
    <row r="173" s="20" customFormat="1" ht="15" customHeight="1" spans="1:7">
      <c r="A173" s="26" t="s">
        <v>1767</v>
      </c>
      <c r="B173" s="26" t="s">
        <v>140</v>
      </c>
      <c r="C173" s="26" t="s">
        <v>1941</v>
      </c>
      <c r="D173" s="26" t="s">
        <v>1942</v>
      </c>
      <c r="E173" s="27">
        <v>0.5</v>
      </c>
      <c r="F173" s="28" t="s">
        <v>1857</v>
      </c>
      <c r="G173" s="28"/>
    </row>
    <row r="174" s="20" customFormat="1" ht="15" customHeight="1" spans="1:7">
      <c r="A174" s="26" t="s">
        <v>1767</v>
      </c>
      <c r="B174" s="26" t="s">
        <v>140</v>
      </c>
      <c r="C174" s="26" t="s">
        <v>1943</v>
      </c>
      <c r="D174" s="26" t="s">
        <v>74</v>
      </c>
      <c r="E174" s="27">
        <v>1.5</v>
      </c>
      <c r="F174" s="28" t="s">
        <v>1857</v>
      </c>
      <c r="G174" s="28"/>
    </row>
    <row r="175" s="20" customFormat="1" ht="15" customHeight="1" spans="1:7">
      <c r="A175" s="26" t="s">
        <v>1767</v>
      </c>
      <c r="B175" s="26" t="s">
        <v>140</v>
      </c>
      <c r="C175" s="26" t="s">
        <v>1944</v>
      </c>
      <c r="D175" s="26" t="s">
        <v>30</v>
      </c>
      <c r="E175" s="27">
        <v>1</v>
      </c>
      <c r="F175" s="28" t="s">
        <v>1857</v>
      </c>
      <c r="G175" s="28"/>
    </row>
    <row r="176" s="20" customFormat="1" ht="15" customHeight="1" spans="1:7">
      <c r="A176" s="26" t="s">
        <v>1767</v>
      </c>
      <c r="B176" s="26" t="s">
        <v>140</v>
      </c>
      <c r="C176" s="26" t="s">
        <v>1945</v>
      </c>
      <c r="D176" s="26" t="s">
        <v>278</v>
      </c>
      <c r="E176" s="27">
        <v>0.5</v>
      </c>
      <c r="F176" s="28" t="s">
        <v>1857</v>
      </c>
      <c r="G176" s="28"/>
    </row>
    <row r="177" s="20" customFormat="1" ht="15" customHeight="1" spans="1:7">
      <c r="A177" s="26" t="s">
        <v>1767</v>
      </c>
      <c r="B177" s="26" t="s">
        <v>140</v>
      </c>
      <c r="C177" s="26" t="s">
        <v>1946</v>
      </c>
      <c r="D177" s="26" t="s">
        <v>18</v>
      </c>
      <c r="E177" s="27">
        <v>2.5</v>
      </c>
      <c r="F177" s="28" t="s">
        <v>1857</v>
      </c>
      <c r="G177" s="28"/>
    </row>
    <row r="178" s="20" customFormat="1" ht="15" customHeight="1" spans="1:7">
      <c r="A178" s="26" t="s">
        <v>1767</v>
      </c>
      <c r="B178" s="26" t="s">
        <v>140</v>
      </c>
      <c r="C178" s="26" t="s">
        <v>1947</v>
      </c>
      <c r="D178" s="26" t="s">
        <v>177</v>
      </c>
      <c r="E178" s="27">
        <v>2</v>
      </c>
      <c r="F178" s="28" t="s">
        <v>1857</v>
      </c>
      <c r="G178" s="28"/>
    </row>
    <row r="179" s="20" customFormat="1" ht="15" customHeight="1" spans="1:7">
      <c r="A179" s="26" t="s">
        <v>1767</v>
      </c>
      <c r="B179" s="26" t="s">
        <v>140</v>
      </c>
      <c r="C179" s="26" t="s">
        <v>1948</v>
      </c>
      <c r="D179" s="26" t="s">
        <v>145</v>
      </c>
      <c r="E179" s="27">
        <v>2</v>
      </c>
      <c r="F179" s="28" t="s">
        <v>1857</v>
      </c>
      <c r="G179" s="28"/>
    </row>
    <row r="180" s="20" customFormat="1" ht="15" customHeight="1" spans="1:7">
      <c r="A180" s="26" t="s">
        <v>1767</v>
      </c>
      <c r="B180" s="26" t="s">
        <v>140</v>
      </c>
      <c r="C180" s="26" t="s">
        <v>1949</v>
      </c>
      <c r="D180" s="26" t="s">
        <v>177</v>
      </c>
      <c r="E180" s="27">
        <v>2.5</v>
      </c>
      <c r="F180" s="28" t="s">
        <v>1857</v>
      </c>
      <c r="G180" s="28"/>
    </row>
    <row r="181" s="20" customFormat="1" ht="15" customHeight="1" spans="1:7">
      <c r="A181" s="26" t="s">
        <v>1767</v>
      </c>
      <c r="B181" s="26" t="s">
        <v>140</v>
      </c>
      <c r="C181" s="26" t="s">
        <v>1950</v>
      </c>
      <c r="D181" s="26" t="s">
        <v>300</v>
      </c>
      <c r="E181" s="27">
        <v>3.5</v>
      </c>
      <c r="F181" s="28" t="s">
        <v>1857</v>
      </c>
      <c r="G181" s="28"/>
    </row>
    <row r="182" s="20" customFormat="1" ht="15" customHeight="1" spans="1:7">
      <c r="A182" s="26" t="s">
        <v>1767</v>
      </c>
      <c r="B182" s="26" t="s">
        <v>140</v>
      </c>
      <c r="C182" s="26" t="s">
        <v>1951</v>
      </c>
      <c r="D182" s="26" t="s">
        <v>64</v>
      </c>
      <c r="E182" s="27">
        <v>4.5</v>
      </c>
      <c r="F182" s="28" t="s">
        <v>1857</v>
      </c>
      <c r="G182" s="28"/>
    </row>
    <row r="183" s="20" customFormat="1" ht="15" customHeight="1" spans="1:7">
      <c r="A183" s="26" t="s">
        <v>1767</v>
      </c>
      <c r="B183" s="26" t="s">
        <v>140</v>
      </c>
      <c r="C183" s="26" t="s">
        <v>1952</v>
      </c>
      <c r="D183" s="26" t="s">
        <v>262</v>
      </c>
      <c r="E183" s="27">
        <v>0.5</v>
      </c>
      <c r="F183" s="28" t="s">
        <v>1857</v>
      </c>
      <c r="G183" s="28"/>
    </row>
    <row r="184" s="20" customFormat="1" ht="15" customHeight="1" spans="1:7">
      <c r="A184" s="26" t="s">
        <v>1767</v>
      </c>
      <c r="B184" s="26" t="s">
        <v>140</v>
      </c>
      <c r="C184" s="26" t="s">
        <v>1953</v>
      </c>
      <c r="D184" s="26" t="s">
        <v>22</v>
      </c>
      <c r="E184" s="27">
        <v>1.5</v>
      </c>
      <c r="F184" s="28" t="s">
        <v>1857</v>
      </c>
      <c r="G184" s="28"/>
    </row>
    <row r="185" s="20" customFormat="1" ht="15" customHeight="1" spans="1:7">
      <c r="A185" s="26" t="s">
        <v>1767</v>
      </c>
      <c r="B185" s="26" t="s">
        <v>140</v>
      </c>
      <c r="C185" s="26" t="s">
        <v>1954</v>
      </c>
      <c r="D185" s="26" t="s">
        <v>22</v>
      </c>
      <c r="E185" s="27">
        <v>5</v>
      </c>
      <c r="F185" s="28" t="s">
        <v>1857</v>
      </c>
      <c r="G185" s="28"/>
    </row>
    <row r="186" s="20" customFormat="1" ht="15" customHeight="1" spans="1:7">
      <c r="A186" s="26" t="s">
        <v>1767</v>
      </c>
      <c r="B186" s="26" t="s">
        <v>140</v>
      </c>
      <c r="C186" s="26" t="s">
        <v>1955</v>
      </c>
      <c r="D186" s="26" t="s">
        <v>552</v>
      </c>
      <c r="E186" s="27">
        <v>3</v>
      </c>
      <c r="F186" s="28" t="s">
        <v>1857</v>
      </c>
      <c r="G186" s="28"/>
    </row>
    <row r="187" s="20" customFormat="1" ht="15" customHeight="1" spans="1:7">
      <c r="A187" s="26" t="s">
        <v>1767</v>
      </c>
      <c r="B187" s="26" t="s">
        <v>140</v>
      </c>
      <c r="C187" s="26" t="s">
        <v>1956</v>
      </c>
      <c r="D187" s="26" t="s">
        <v>62</v>
      </c>
      <c r="E187" s="27">
        <v>5</v>
      </c>
      <c r="F187" s="28" t="s">
        <v>1857</v>
      </c>
      <c r="G187" s="28"/>
    </row>
    <row r="188" s="20" customFormat="1" ht="15" customHeight="1" spans="1:7">
      <c r="A188" s="26" t="s">
        <v>1767</v>
      </c>
      <c r="B188" s="26" t="s">
        <v>140</v>
      </c>
      <c r="C188" s="26" t="s">
        <v>97</v>
      </c>
      <c r="D188" s="26" t="s">
        <v>136</v>
      </c>
      <c r="E188" s="27">
        <v>1.5</v>
      </c>
      <c r="F188" s="28" t="s">
        <v>1857</v>
      </c>
      <c r="G188" s="28"/>
    </row>
    <row r="189" s="20" customFormat="1" ht="15" customHeight="1" spans="1:7">
      <c r="A189" s="26" t="s">
        <v>1767</v>
      </c>
      <c r="B189" s="26" t="s">
        <v>140</v>
      </c>
      <c r="C189" s="26" t="s">
        <v>1957</v>
      </c>
      <c r="D189" s="26" t="s">
        <v>11</v>
      </c>
      <c r="E189" s="27">
        <v>1.5</v>
      </c>
      <c r="F189" s="28" t="s">
        <v>1857</v>
      </c>
      <c r="G189" s="28"/>
    </row>
    <row r="190" s="21" customFormat="1" ht="35" customHeight="1" spans="1:7">
      <c r="A190" s="24" t="s">
        <v>371</v>
      </c>
      <c r="B190" s="24" t="s">
        <v>576</v>
      </c>
      <c r="C190" s="24"/>
      <c r="D190" s="25" t="s">
        <v>577</v>
      </c>
      <c r="E190" s="25"/>
      <c r="F190" s="25"/>
      <c r="G190" s="24"/>
    </row>
    <row r="191" s="21" customFormat="1" ht="35" customHeight="1" spans="1:7">
      <c r="A191" s="24"/>
      <c r="B191" s="24">
        <v>186</v>
      </c>
      <c r="C191" s="24"/>
      <c r="D191" s="25">
        <v>465.5</v>
      </c>
      <c r="E191" s="25"/>
      <c r="F191" s="25"/>
      <c r="G191" s="24"/>
    </row>
    <row r="192" s="21" customFormat="1" ht="21" customHeight="1" spans="1:7">
      <c r="A192" s="24" t="s">
        <v>374</v>
      </c>
      <c r="B192" s="24"/>
      <c r="C192" s="24"/>
      <c r="D192" s="24"/>
      <c r="E192" s="24"/>
      <c r="F192" s="24"/>
      <c r="G192" s="24"/>
    </row>
  </sheetData>
  <autoFilter xmlns:etc="http://www.wps.cn/officeDocument/2017/etCustomData" ref="A3:G192" etc:filterBottomFollowUsedRange="0">
    <sortState ref="A3:G192">
      <sortCondition ref="A3:A192"/>
    </sortState>
    <extLst/>
  </autoFilter>
  <mergeCells count="6">
    <mergeCell ref="A1:G1"/>
    <mergeCell ref="A2:G2"/>
    <mergeCell ref="B190:C190"/>
    <mergeCell ref="B191:C191"/>
    <mergeCell ref="A192:G192"/>
    <mergeCell ref="A190:A191"/>
  </mergeCells>
  <pageMargins left="0.511805555555556" right="0.472222222222222" top="0.751388888888889" bottom="0.751388888888889" header="0.298611111111111" footer="0.298611111111111"/>
  <pageSetup paperSize="9" scale="110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45</vt:i4>
      </vt:variant>
    </vt:vector>
  </HeadingPairs>
  <TitlesOfParts>
    <vt:vector size="45" baseType="lpstr">
      <vt:lpstr>白庄</vt:lpstr>
      <vt:lpstr>曹庄</vt:lpstr>
      <vt:lpstr>城后</vt:lpstr>
      <vt:lpstr>大官口</vt:lpstr>
      <vt:lpstr>大刘庄</vt:lpstr>
      <vt:lpstr>付楼</vt:lpstr>
      <vt:lpstr>古楼</vt:lpstr>
      <vt:lpstr>后八</vt:lpstr>
      <vt:lpstr>后村</vt:lpstr>
      <vt:lpstr>黄桥</vt:lpstr>
      <vt:lpstr>黄庄</vt:lpstr>
      <vt:lpstr>贾庄</vt:lpstr>
      <vt:lpstr>建国</vt:lpstr>
      <vt:lpstr>建新</vt:lpstr>
      <vt:lpstr>李谷堆</vt:lpstr>
      <vt:lpstr>李楼</vt:lpstr>
      <vt:lpstr>李堂</vt:lpstr>
      <vt:lpstr>鹿湾</vt:lpstr>
      <vt:lpstr>洛房</vt:lpstr>
      <vt:lpstr>南门外</vt:lpstr>
      <vt:lpstr>戚城</vt:lpstr>
      <vt:lpstr>亓楼</vt:lpstr>
      <vt:lpstr>前八</vt:lpstr>
      <vt:lpstr>前村</vt:lpstr>
      <vt:lpstr>前进</vt:lpstr>
      <vt:lpstr>青山</vt:lpstr>
      <vt:lpstr>三里庄</vt:lpstr>
      <vt:lpstr>沙谷堆</vt:lpstr>
      <vt:lpstr>沙河崖</vt:lpstr>
      <vt:lpstr>石坝</vt:lpstr>
      <vt:lpstr>顺河</vt:lpstr>
      <vt:lpstr>童庄</vt:lpstr>
      <vt:lpstr>王庄</vt:lpstr>
      <vt:lpstr>翁楼</vt:lpstr>
      <vt:lpstr>西刘村</vt:lpstr>
      <vt:lpstr>西寨</vt:lpstr>
      <vt:lpstr>小官口</vt:lpstr>
      <vt:lpstr>谢桥村</vt:lpstr>
      <vt:lpstr>辛庄</vt:lpstr>
      <vt:lpstr>薛河头</vt:lpstr>
      <vt:lpstr>薛庄</vt:lpstr>
      <vt:lpstr>殷庄</vt:lpstr>
      <vt:lpstr>周岭</vt:lpstr>
      <vt:lpstr>朱道沟</vt:lpstr>
      <vt:lpstr>朱庄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Dear DREAM</cp:lastModifiedBy>
  <dcterms:created xsi:type="dcterms:W3CDTF">2025-05-14T18:09:00Z</dcterms:created>
  <dcterms:modified xsi:type="dcterms:W3CDTF">2025-06-16T18:07:27Z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EC537C020A384F71B4404C8315EE09C4_13</vt:lpwstr>
  </property>
  <property fmtid="{D5CDD505-2E9C-101B-9397-08002B2CF9AE}" pid="3" name="KSOProductBuildVer">
    <vt:lpwstr>2052-12.8.2.1119</vt:lpwstr>
  </property>
</Properties>
</file>