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2024年10月" sheetId="1" r:id="rId1"/>
  </sheets>
  <definedNames>
    <definedName name="_xlnm.Print_Area" localSheetId="0">'2024年10月'!$A$1:$K$6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<sst xmlns="http://schemas.openxmlformats.org/spreadsheetml/2006/main" count="116" uniqueCount="60">
  <si>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2025年4月微山县企业和个人符合特殊工种提前退休人员公示名单</t>
  </si>
  <si>
    <t>序号</t>
  </si>
  <si>
    <t>姓名</t>
  </si>
  <si>
    <t>性别</t>
  </si>
  <si>
    <t>档案出生年月</t>
  </si>
  <si>
    <t>申报提前退休单位</t>
  </si>
  <si>
    <t>特殊工种岗位名称</t>
  </si>
  <si>
    <t>特殊工种行业大类</t>
  </si>
  <si>
    <t>特殊工种类别</t>
  </si>
  <si>
    <t>从事特殊工种年限</t>
  </si>
  <si>
    <t>从事特殊工种单位</t>
  </si>
  <si>
    <t>退休   时间</t>
  </si>
  <si>
    <t>於德成</t>
  </si>
  <si>
    <t>男</t>
  </si>
  <si>
    <t>山东省微山湖矿业集团有限公司</t>
  </si>
  <si>
    <t>井下采煤</t>
  </si>
  <si>
    <t>煤炭</t>
  </si>
  <si>
    <t>井下</t>
  </si>
  <si>
    <t>11年</t>
  </si>
  <si>
    <t>朱思坡</t>
  </si>
  <si>
    <t>井下运搬</t>
  </si>
  <si>
    <t>12年</t>
  </si>
  <si>
    <t>朱思强</t>
  </si>
  <si>
    <t>10年</t>
  </si>
  <si>
    <t>李新运</t>
  </si>
  <si>
    <t>井下掘进</t>
  </si>
  <si>
    <t>满孝华</t>
  </si>
  <si>
    <t>井下采煤、巷修</t>
  </si>
  <si>
    <t>刘学才</t>
  </si>
  <si>
    <t>井下机电</t>
  </si>
  <si>
    <t>陈泉水</t>
  </si>
  <si>
    <t>井下采煤、安装</t>
  </si>
  <si>
    <t>刘  涛</t>
  </si>
  <si>
    <t>山东微山湖稀土有限公司</t>
  </si>
  <si>
    <t>手掘硐(井)探工</t>
  </si>
  <si>
    <t>地质矿产</t>
  </si>
  <si>
    <t>特繁</t>
  </si>
  <si>
    <t>种明会</t>
  </si>
  <si>
    <t>山东省微山县运输公司一队</t>
  </si>
  <si>
    <t>人力装卸搬运工</t>
  </si>
  <si>
    <t>交通</t>
  </si>
  <si>
    <t>16年</t>
  </si>
  <si>
    <t>靳宪方</t>
  </si>
  <si>
    <t>微山县造船厂</t>
  </si>
  <si>
    <t>船舱电焊工</t>
  </si>
  <si>
    <t>造船</t>
  </si>
  <si>
    <t>有毒有害</t>
  </si>
  <si>
    <t>王纯山</t>
  </si>
  <si>
    <t>微山县第二水泥厂</t>
  </si>
  <si>
    <t>人力配料工</t>
  </si>
  <si>
    <t>建筑建材</t>
  </si>
  <si>
    <t>靳庆文</t>
  </si>
  <si>
    <t>灵活就业人员（原新光集团有限公司微山昭阳煤矿职工)</t>
  </si>
  <si>
    <t>新光集团有限公司微山昭阳煤矿</t>
  </si>
  <si>
    <t>刘成青</t>
  </si>
  <si>
    <t>灵活就业人员（原山东省微山县化工厂职工）</t>
  </si>
  <si>
    <t>对叔丁基邻苯二酚制造工</t>
  </si>
  <si>
    <t>化工</t>
  </si>
  <si>
    <t>9年</t>
  </si>
  <si>
    <t>山东省微山县化工厂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</si>
</sst>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2"/>
      <color theme="1"/>
      <name val="Tahoma"/>
      <charset val="134"/>
    </font>
    <font>
      <sz val="22"/>
      <color theme="1"/>
      <name val="仿宋"/>
      <charset val="134"/>
    </font>
    <font>
      <b/>
      <sz val="72"/>
      <name val="方正小标宋简体"/>
      <charset val="134"/>
    </font>
    <font>
      <b/>
      <sz val="36"/>
      <name val="Times New Roman"/>
      <charset val="134"/>
    </font>
    <font>
      <b/>
      <sz val="48"/>
      <name val="方正仿宋简体"/>
      <charset val="134"/>
    </font>
    <font>
      <sz val="48"/>
      <color theme="1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49" fontId="4" fillId="0" borderId="0" xfId="51" applyNumberFormat="1" applyFont="1" applyFill="1" applyBorder="1" applyAlignment="1">
      <alignment horizontal="center" vertical="center"/>
    </xf>
    <xf numFmtId="49" fontId="5" fillId="0" borderId="0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view="pageBreakPreview" zoomScale="28" zoomScaleNormal="40" workbookViewId="0">
      <selection activeCell="A7" sqref="A7:A15"/>
    </sheetView>
  </sheetViews>
  <sheetFormatPr defaultColWidth="9" defaultRowHeight="28.2"/>
  <cols>
    <col min="1" max="1" width="23.6574074074074" style="2" customWidth="1"/>
    <col min="2" max="2" width="37.5" style="2" customWidth="1"/>
    <col min="3" max="3" width="22.3148148148148" style="2" customWidth="1"/>
    <col min="4" max="4" width="41.5185185185185" style="3" customWidth="1"/>
    <col min="5" max="5" width="128.12037037037" style="2" customWidth="1"/>
    <col min="6" max="6" width="100.888888888889" style="2" customWidth="1"/>
    <col min="7" max="7" width="43.2962962962963" style="2" customWidth="1"/>
    <col min="8" max="8" width="55.3611111111111" style="2" customWidth="1"/>
    <col min="9" max="9" width="39.7222222222222" style="2" customWidth="1"/>
    <col min="10" max="10" width="133.472222222222" style="2" customWidth="1"/>
    <col min="11" max="11" width="39.2222222222222" style="2" customWidth="1"/>
    <col min="12" max="16380" width="9" style="1"/>
  </cols>
  <sheetData>
    <row r="1" s="1" customFormat="1" ht="152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130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130" customHeight="1" spans="1:11">
      <c r="A3" s="7">
        <v>1</v>
      </c>
      <c r="B3" s="7" t="s">
        <v>12</v>
      </c>
      <c r="C3" s="7" t="s">
        <v>13</v>
      </c>
      <c r="D3" s="7">
        <v>197003</v>
      </c>
      <c r="E3" s="8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14</v>
      </c>
      <c r="K3" s="7">
        <v>202504</v>
      </c>
    </row>
    <row r="4" ht="130" customHeight="1" spans="1:11">
      <c r="A4" s="7">
        <v>2</v>
      </c>
      <c r="B4" s="7" t="s">
        <v>19</v>
      </c>
      <c r="C4" s="7" t="s">
        <v>13</v>
      </c>
      <c r="D4" s="7">
        <v>197003</v>
      </c>
      <c r="E4" s="8" t="s">
        <v>14</v>
      </c>
      <c r="F4" s="7" t="s">
        <v>20</v>
      </c>
      <c r="G4" s="7" t="s">
        <v>16</v>
      </c>
      <c r="H4" s="7" t="s">
        <v>17</v>
      </c>
      <c r="I4" s="7" t="s">
        <v>21</v>
      </c>
      <c r="J4" s="7" t="s">
        <v>14</v>
      </c>
      <c r="K4" s="7">
        <v>202504</v>
      </c>
    </row>
    <row r="5" ht="130" customHeight="1" spans="1:11">
      <c r="A5" s="7">
        <v>3</v>
      </c>
      <c r="B5" s="7" t="s">
        <v>22</v>
      </c>
      <c r="C5" s="7" t="s">
        <v>13</v>
      </c>
      <c r="D5" s="7">
        <v>197003</v>
      </c>
      <c r="E5" s="8" t="s">
        <v>14</v>
      </c>
      <c r="F5" s="7" t="s">
        <v>15</v>
      </c>
      <c r="G5" s="7" t="s">
        <v>16</v>
      </c>
      <c r="H5" s="7" t="s">
        <v>17</v>
      </c>
      <c r="I5" s="7" t="s">
        <v>23</v>
      </c>
      <c r="J5" s="7" t="s">
        <v>14</v>
      </c>
      <c r="K5" s="7">
        <v>202504</v>
      </c>
    </row>
    <row r="6" ht="130" customHeight="1" spans="1:11">
      <c r="A6" s="7">
        <v>4</v>
      </c>
      <c r="B6" s="7" t="s">
        <v>24</v>
      </c>
      <c r="C6" s="7" t="s">
        <v>13</v>
      </c>
      <c r="D6" s="7">
        <v>197003</v>
      </c>
      <c r="E6" s="8" t="s">
        <v>14</v>
      </c>
      <c r="F6" s="7" t="s">
        <v>25</v>
      </c>
      <c r="G6" s="7" t="s">
        <v>16</v>
      </c>
      <c r="H6" s="7" t="s">
        <v>17</v>
      </c>
      <c r="I6" s="7" t="s">
        <v>23</v>
      </c>
      <c r="J6" s="7" t="s">
        <v>14</v>
      </c>
      <c r="K6" s="7">
        <v>202504</v>
      </c>
    </row>
    <row r="7" ht="130" customHeight="1" spans="1:11">
      <c r="A7" s="7">
        <v>5</v>
      </c>
      <c r="B7" s="7" t="s">
        <v>26</v>
      </c>
      <c r="C7" s="7" t="s">
        <v>13</v>
      </c>
      <c r="D7" s="7">
        <v>197003</v>
      </c>
      <c r="E7" s="8" t="s">
        <v>14</v>
      </c>
      <c r="F7" s="7" t="s">
        <v>27</v>
      </c>
      <c r="G7" s="7" t="s">
        <v>16</v>
      </c>
      <c r="H7" s="7" t="s">
        <v>17</v>
      </c>
      <c r="I7" s="7" t="s">
        <v>18</v>
      </c>
      <c r="J7" s="7" t="s">
        <v>14</v>
      </c>
      <c r="K7" s="7">
        <v>202504</v>
      </c>
    </row>
    <row r="8" ht="130" customHeight="1" spans="1:11">
      <c r="A8" s="7">
        <v>6</v>
      </c>
      <c r="B8" s="7" t="s">
        <v>28</v>
      </c>
      <c r="C8" s="7" t="s">
        <v>13</v>
      </c>
      <c r="D8" s="7">
        <v>197003</v>
      </c>
      <c r="E8" s="8" t="s">
        <v>14</v>
      </c>
      <c r="F8" s="7" t="s">
        <v>29</v>
      </c>
      <c r="G8" s="7" t="s">
        <v>16</v>
      </c>
      <c r="H8" s="7" t="s">
        <v>17</v>
      </c>
      <c r="I8" s="7" t="s">
        <v>18</v>
      </c>
      <c r="J8" s="7" t="s">
        <v>14</v>
      </c>
      <c r="K8" s="7">
        <v>202504</v>
      </c>
    </row>
    <row r="9" ht="130" customHeight="1" spans="1:11">
      <c r="A9" s="7">
        <v>7</v>
      </c>
      <c r="B9" s="7" t="s">
        <v>30</v>
      </c>
      <c r="C9" s="7" t="s">
        <v>13</v>
      </c>
      <c r="D9" s="7">
        <v>196908</v>
      </c>
      <c r="E9" s="8" t="s">
        <v>14</v>
      </c>
      <c r="F9" s="7" t="s">
        <v>31</v>
      </c>
      <c r="G9" s="7" t="s">
        <v>16</v>
      </c>
      <c r="H9" s="7" t="s">
        <v>17</v>
      </c>
      <c r="I9" s="7" t="s">
        <v>21</v>
      </c>
      <c r="J9" s="7" t="s">
        <v>14</v>
      </c>
      <c r="K9" s="7">
        <v>202504</v>
      </c>
    </row>
    <row r="10" ht="130" customHeight="1" spans="1:11">
      <c r="A10" s="7">
        <v>8</v>
      </c>
      <c r="B10" s="7" t="s">
        <v>32</v>
      </c>
      <c r="C10" s="7" t="s">
        <v>13</v>
      </c>
      <c r="D10" s="7">
        <v>197003</v>
      </c>
      <c r="E10" s="8" t="s">
        <v>33</v>
      </c>
      <c r="F10" s="7" t="s">
        <v>34</v>
      </c>
      <c r="G10" s="7" t="s">
        <v>35</v>
      </c>
      <c r="H10" s="7" t="s">
        <v>36</v>
      </c>
      <c r="I10" s="7" t="s">
        <v>18</v>
      </c>
      <c r="J10" s="7" t="s">
        <v>33</v>
      </c>
      <c r="K10" s="7">
        <v>202504</v>
      </c>
    </row>
    <row r="11" ht="130" customHeight="1" spans="1:11">
      <c r="A11" s="7">
        <v>9</v>
      </c>
      <c r="B11" s="7" t="s">
        <v>37</v>
      </c>
      <c r="C11" s="7" t="s">
        <v>13</v>
      </c>
      <c r="D11" s="7">
        <v>197003</v>
      </c>
      <c r="E11" s="8" t="s">
        <v>38</v>
      </c>
      <c r="F11" s="7" t="s">
        <v>39</v>
      </c>
      <c r="G11" s="7" t="s">
        <v>40</v>
      </c>
      <c r="H11" s="7" t="s">
        <v>36</v>
      </c>
      <c r="I11" s="7" t="s">
        <v>41</v>
      </c>
      <c r="J11" s="7" t="s">
        <v>38</v>
      </c>
      <c r="K11" s="7">
        <v>202504</v>
      </c>
    </row>
    <row r="12" ht="130" customHeight="1" spans="1:11">
      <c r="A12" s="7">
        <v>10</v>
      </c>
      <c r="B12" s="7" t="s">
        <v>42</v>
      </c>
      <c r="C12" s="7" t="s">
        <v>13</v>
      </c>
      <c r="D12" s="7">
        <v>196901</v>
      </c>
      <c r="E12" s="8" t="s">
        <v>43</v>
      </c>
      <c r="F12" s="7" t="s">
        <v>44</v>
      </c>
      <c r="G12" s="7" t="s">
        <v>45</v>
      </c>
      <c r="H12" s="7" t="s">
        <v>46</v>
      </c>
      <c r="I12" s="7" t="s">
        <v>41</v>
      </c>
      <c r="J12" s="7" t="s">
        <v>43</v>
      </c>
      <c r="K12" s="7">
        <v>202504</v>
      </c>
    </row>
    <row r="13" ht="130" customHeight="1" spans="1:11">
      <c r="A13" s="7">
        <v>11</v>
      </c>
      <c r="B13" s="7" t="s">
        <v>47</v>
      </c>
      <c r="C13" s="7" t="s">
        <v>13</v>
      </c>
      <c r="D13" s="7">
        <v>196907</v>
      </c>
      <c r="E13" s="8" t="s">
        <v>48</v>
      </c>
      <c r="F13" s="7" t="s">
        <v>49</v>
      </c>
      <c r="G13" s="7" t="s">
        <v>50</v>
      </c>
      <c r="H13" s="7" t="s">
        <v>36</v>
      </c>
      <c r="I13" s="7" t="s">
        <v>23</v>
      </c>
      <c r="J13" s="7" t="s">
        <v>48</v>
      </c>
      <c r="K13" s="7">
        <v>202504</v>
      </c>
    </row>
    <row r="14" ht="130" customHeight="1" spans="1:11">
      <c r="A14" s="7">
        <v>12</v>
      </c>
      <c r="B14" s="7" t="s">
        <v>51</v>
      </c>
      <c r="C14" s="7" t="s">
        <v>13</v>
      </c>
      <c r="D14" s="7">
        <v>197003</v>
      </c>
      <c r="E14" s="8" t="s">
        <v>52</v>
      </c>
      <c r="F14" s="7" t="s">
        <v>15</v>
      </c>
      <c r="G14" s="7" t="s">
        <v>16</v>
      </c>
      <c r="H14" s="7" t="s">
        <v>17</v>
      </c>
      <c r="I14" s="7" t="s">
        <v>18</v>
      </c>
      <c r="J14" s="7" t="s">
        <v>53</v>
      </c>
      <c r="K14" s="7">
        <v>202504</v>
      </c>
    </row>
    <row r="15" ht="130" customHeight="1" spans="1:11">
      <c r="A15" s="7">
        <v>13</v>
      </c>
      <c r="B15" s="7" t="s">
        <v>54</v>
      </c>
      <c r="C15" s="7" t="s">
        <v>13</v>
      </c>
      <c r="D15" s="7">
        <v>197003</v>
      </c>
      <c r="E15" s="8" t="s">
        <v>55</v>
      </c>
      <c r="F15" s="7" t="s">
        <v>56</v>
      </c>
      <c r="G15" s="7" t="s">
        <v>57</v>
      </c>
      <c r="H15" s="7" t="s">
        <v>46</v>
      </c>
      <c r="I15" s="7" t="s">
        <v>58</v>
      </c>
      <c r="J15" s="7" t="s">
        <v>59</v>
      </c>
      <c r="K15" s="7">
        <v>202504</v>
      </c>
    </row>
    <row r="16" ht="80" customHeight="1"/>
    <row r="17" ht="80" customHeight="1"/>
    <row r="18" ht="80" customHeight="1"/>
    <row r="19" ht="80" customHeight="1"/>
    <row r="20" ht="80" customHeight="1"/>
    <row r="21" ht="80" customHeight="1"/>
    <row r="22" ht="80" customHeight="1"/>
    <row r="23" ht="80" customHeight="1"/>
    <row r="24" ht="80" customHeight="1"/>
    <row r="25" ht="80" customHeight="1"/>
    <row r="26" ht="80" customHeight="1"/>
    <row r="27" ht="80" customHeight="1"/>
    <row r="28" ht="80" customHeight="1"/>
    <row r="29" ht="80" customHeight="1"/>
    <row r="30" ht="80" customHeight="1"/>
    <row r="31" ht="80" customHeight="1"/>
    <row r="32" ht="80" customHeight="1"/>
  </sheetData>
  <mergeCells count="1">
    <mergeCell ref="A1:K1"/>
  </mergeCells>
  <dataValidations count="1">
    <dataValidation allowBlank="1" showErrorMessage="1" sqref="E11 E13 E15"/>
  </dataValidations>
  <printOptions horizontalCentered="1" verticalCentered="1"/>
  <pageMargins left="0.196527777777778" right="0.118055555555556" top="0.590277777777778" bottom="0.354166666666667" header="0.5" footer="0.5"/>
  <pageSetup paperSize="9" scale="2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2024年10月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宁静致远</cp:lastModifiedBy>
  <dcterms:created xsi:type="dcterms:W3CDTF">2022-09-30T05:51:00Z</dcterms:created>
  <dcterms:modified xsi:type="dcterms:W3CDTF">2025-05-06T00:17:17Z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BB7D3F709C254F5CA9F4396BD6EAAC61_12</vt:lpwstr>
  </property>
</Properties>
</file>